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240" firstSheet="1" activeTab="4"/>
  </bookViews>
  <sheets>
    <sheet name="6月30日・7月1日水辺リーグ" sheetId="1" r:id="rId1"/>
    <sheet name="7月1日雁巻リーグ" sheetId="2" r:id="rId2"/>
    <sheet name="6月30日・7月1日水辺順位決定" sheetId="3" r:id="rId3"/>
    <sheet name="7月1日雁巻順位決定" sheetId="4" r:id="rId4"/>
    <sheet name="7月14日対戦" sheetId="5" r:id="rId5"/>
    <sheet name="7月14日タイムスケジュール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<sst xmlns="http://schemas.openxmlformats.org/spreadsheetml/2006/main" count="764" uniqueCount="310">
  <si>
    <t>①</t>
  </si>
  <si>
    <t>⑥</t>
  </si>
  <si>
    <t>③</t>
  </si>
  <si>
    <t>④</t>
  </si>
  <si>
    <t>⑦</t>
  </si>
  <si>
    <t>⑧</t>
  </si>
  <si>
    <t>②</t>
  </si>
  <si>
    <t>⑤</t>
  </si>
  <si>
    <t>試合時間</t>
  </si>
  <si>
    <t>審判</t>
  </si>
  <si>
    <t>試合番号</t>
  </si>
  <si>
    <t>Ⅰ</t>
  </si>
  <si>
    <t>Ⅱ</t>
  </si>
  <si>
    <t>Cコート</t>
  </si>
  <si>
    <t>Dコート</t>
  </si>
  <si>
    <t>勝点</t>
  </si>
  <si>
    <t>得点</t>
  </si>
  <si>
    <t>失点</t>
  </si>
  <si>
    <t>順位</t>
  </si>
  <si>
    <t>点差</t>
  </si>
  <si>
    <t>Ⅰ</t>
  </si>
  <si>
    <t>竹尾</t>
  </si>
  <si>
    <t>内野</t>
  </si>
  <si>
    <t>松浜</t>
  </si>
  <si>
    <t>小須戸</t>
  </si>
  <si>
    <t>東山の下</t>
  </si>
  <si>
    <t>浜浦</t>
  </si>
  <si>
    <t>亀田</t>
  </si>
  <si>
    <t>巻</t>
  </si>
  <si>
    <t>鳥屋野</t>
  </si>
  <si>
    <t>小合</t>
  </si>
  <si>
    <t>新津</t>
  </si>
  <si>
    <t>南万代</t>
  </si>
  <si>
    <t>Aブロック（Aコート）</t>
  </si>
  <si>
    <t>Bブロック（Bコート）</t>
  </si>
  <si>
    <t>Fブロック（Bコート）</t>
  </si>
  <si>
    <t>Gブロック（Cコート）</t>
  </si>
  <si>
    <t>Hブロック（Dコート）</t>
  </si>
  <si>
    <t>Eブロック（Aコート）</t>
  </si>
  <si>
    <t>五十嵐</t>
  </si>
  <si>
    <t>南浜</t>
  </si>
  <si>
    <t>山潟</t>
  </si>
  <si>
    <t>決勝トーナメント</t>
  </si>
  <si>
    <t>2位トーナメント</t>
  </si>
  <si>
    <t>3位トーナメント</t>
  </si>
  <si>
    <t>９：００～</t>
  </si>
  <si>
    <t>VS</t>
  </si>
  <si>
    <t>VS</t>
  </si>
  <si>
    <t>VS</t>
  </si>
  <si>
    <t>VS</t>
  </si>
  <si>
    <t>VS</t>
  </si>
  <si>
    <t>VS</t>
  </si>
  <si>
    <t>９：４０～</t>
  </si>
  <si>
    <t>１０：２０～</t>
  </si>
  <si>
    <t>１１：００～</t>
  </si>
  <si>
    <t>１１：４０～</t>
  </si>
  <si>
    <t>１２：２０～</t>
  </si>
  <si>
    <t>１３：００～</t>
  </si>
  <si>
    <t>１３：４０～</t>
  </si>
  <si>
    <t>１４：２０～</t>
  </si>
  <si>
    <t>Bコート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</si>
  <si>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</si>
  <si>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</si>
  <si>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</si>
  <si>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</si>
  <si>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</si>
  <si>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</si>
  <si>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</si>
  <si>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</si>
  <si>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</si>
  <si>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㋐</t>
  </si>
  <si>
    <t>㋐</t>
  </si>
  <si>
    <t>㋑</t>
  </si>
  <si>
    <t>㋑</t>
  </si>
  <si>
    <t>㋒</t>
  </si>
  <si>
    <t>㋒</t>
  </si>
  <si>
    <t>㋓</t>
  </si>
  <si>
    <t>㋓</t>
  </si>
  <si>
    <t>㋔</t>
  </si>
  <si>
    <t>㋕</t>
  </si>
  <si>
    <t>㋖</t>
  </si>
  <si>
    <t>㋗</t>
  </si>
  <si>
    <t>㋘</t>
  </si>
  <si>
    <t>３位決定戦　㋙</t>
  </si>
  <si>
    <t>㋚</t>
  </si>
  <si>
    <t>㋛</t>
  </si>
  <si>
    <t>対戦</t>
  </si>
  <si>
    <t>※　同点の場合はＰＫ（3本）で決定する。</t>
  </si>
  <si>
    <t>エスタクラロ</t>
  </si>
  <si>
    <t>ブルーウィング</t>
  </si>
  <si>
    <t>上山</t>
  </si>
  <si>
    <t>①</t>
  </si>
  <si>
    <t>②</t>
  </si>
  <si>
    <t>③</t>
  </si>
  <si>
    <t>④</t>
  </si>
  <si>
    <t>⑤</t>
  </si>
  <si>
    <t>⑥</t>
  </si>
  <si>
    <t>⑦</t>
  </si>
  <si>
    <t>⑧</t>
  </si>
  <si>
    <t>トーナメント</t>
  </si>
  <si>
    <t>記号</t>
  </si>
  <si>
    <t>３位</t>
  </si>
  <si>
    <t>２位</t>
  </si>
  <si>
    <t>決勝</t>
  </si>
  <si>
    <t>㋔</t>
  </si>
  <si>
    <t>㋖</t>
  </si>
  <si>
    <t>㋘</t>
  </si>
  <si>
    <t>㋚</t>
  </si>
  <si>
    <t>㋐　負</t>
  </si>
  <si>
    <t>㋒　負</t>
  </si>
  <si>
    <t>㋔　負</t>
  </si>
  <si>
    <t>㋑　負</t>
  </si>
  <si>
    <t>㋓　負</t>
  </si>
  <si>
    <t>㋖　負</t>
  </si>
  <si>
    <t>㋕</t>
  </si>
  <si>
    <t>㋗</t>
  </si>
  <si>
    <t>㋙</t>
  </si>
  <si>
    <t>㋛</t>
  </si>
  <si>
    <t>㋐　勝</t>
  </si>
  <si>
    <t>㋒　勝</t>
  </si>
  <si>
    <t>㋕　負</t>
  </si>
  <si>
    <t>㋕　勝</t>
  </si>
  <si>
    <t>決勝</t>
  </si>
  <si>
    <t>３位</t>
  </si>
  <si>
    <t>２位</t>
  </si>
  <si>
    <t>㋑　勝</t>
  </si>
  <si>
    <t>㋓　勝</t>
  </si>
  <si>
    <t>㋗　負</t>
  </si>
  <si>
    <t>㋗　勝</t>
  </si>
  <si>
    <t>Aコート</t>
  </si>
  <si>
    <t>※　審判は、そのままのコートで後審判をお願いします。どちらのチームが行うかは話し合いで決定してください。</t>
  </si>
  <si>
    <t>グランセナ</t>
  </si>
  <si>
    <t>フリーダム</t>
  </si>
  <si>
    <t>小針</t>
  </si>
  <si>
    <t>ジェス</t>
  </si>
  <si>
    <t>ボカ402</t>
  </si>
  <si>
    <t>㋔　勝</t>
  </si>
  <si>
    <t>㋖　勝</t>
  </si>
  <si>
    <t>濁川</t>
  </si>
  <si>
    <t>西内野</t>
  </si>
  <si>
    <t>岩室</t>
  </si>
  <si>
    <t>早通</t>
  </si>
  <si>
    <t>豊照</t>
  </si>
  <si>
    <t>西川</t>
  </si>
  <si>
    <t>上所</t>
  </si>
  <si>
    <t>ＦＣドリーム</t>
  </si>
  <si>
    <t>東中野山</t>
  </si>
  <si>
    <t>小針</t>
  </si>
  <si>
    <t>上山</t>
  </si>
  <si>
    <t>浜浦</t>
  </si>
  <si>
    <t>女池</t>
  </si>
  <si>
    <t>吉田</t>
  </si>
  <si>
    <t>内野</t>
  </si>
  <si>
    <t>新通</t>
  </si>
  <si>
    <t>新津</t>
  </si>
  <si>
    <t>西内野</t>
  </si>
  <si>
    <t>山の下</t>
  </si>
  <si>
    <t>亀田</t>
  </si>
  <si>
    <t>ＫＦ３</t>
  </si>
  <si>
    <t>鳥屋野</t>
  </si>
  <si>
    <t>岩室</t>
  </si>
  <si>
    <t>桃山</t>
  </si>
  <si>
    <t>曽野木</t>
  </si>
  <si>
    <t>6月30日（新津水辺プラザ）</t>
  </si>
  <si>
    <t>7月1日（新津水辺プラザ）</t>
  </si>
  <si>
    <t>7月1日（雁巻緑地）</t>
  </si>
  <si>
    <t>Cブロック（Aコート）</t>
  </si>
  <si>
    <t>Dブロック（Bコート）</t>
  </si>
  <si>
    <t>小須戸</t>
  </si>
  <si>
    <t>西川</t>
  </si>
  <si>
    <t>上所</t>
  </si>
  <si>
    <t>青山</t>
  </si>
  <si>
    <t>豊栄</t>
  </si>
  <si>
    <t>ＦＦＣ</t>
  </si>
  <si>
    <t>Ｆ３</t>
  </si>
  <si>
    <t>ｂａｎｄａｉ12</t>
  </si>
  <si>
    <t>ペガサス</t>
  </si>
  <si>
    <t>南浜</t>
  </si>
  <si>
    <t>山潟</t>
  </si>
  <si>
    <t>東青山</t>
  </si>
  <si>
    <t>紫竹山</t>
  </si>
  <si>
    <t>東山の下</t>
  </si>
  <si>
    <t>松浜</t>
  </si>
  <si>
    <t>ＡＦＣ</t>
  </si>
  <si>
    <t>南万代</t>
  </si>
  <si>
    <t>7月14日（土）決勝大会　（15－3－15）</t>
  </si>
  <si>
    <t>　7月14日（土）決勝大会　タイムスケジュール　　（１5－3－１5）</t>
  </si>
  <si>
    <t>１位・２位決定戦</t>
  </si>
  <si>
    <t>３位・４位決定戦</t>
  </si>
  <si>
    <t>５位・６位決定戦</t>
  </si>
  <si>
    <t>Eブロック</t>
  </si>
  <si>
    <t>Fブロック</t>
  </si>
  <si>
    <t>Gブロック</t>
  </si>
  <si>
    <t>Hブロック</t>
  </si>
  <si>
    <t>11-0</t>
  </si>
  <si>
    <t>2-0</t>
  </si>
  <si>
    <t>0-11</t>
  </si>
  <si>
    <t>2-6</t>
  </si>
  <si>
    <t>0-2</t>
  </si>
  <si>
    <t>6-2</t>
  </si>
  <si>
    <t>2-4</t>
  </si>
  <si>
    <t>11-3</t>
  </si>
  <si>
    <t>4-2</t>
  </si>
  <si>
    <t>1-0</t>
  </si>
  <si>
    <t>3-11</t>
  </si>
  <si>
    <t>0-1</t>
  </si>
  <si>
    <t>5-0</t>
  </si>
  <si>
    <t>0-5</t>
  </si>
  <si>
    <t>1-3</t>
  </si>
  <si>
    <t>6-1</t>
  </si>
  <si>
    <t>3-1</t>
  </si>
  <si>
    <t>10-0</t>
  </si>
  <si>
    <t>1-6</t>
  </si>
  <si>
    <t>0-10</t>
  </si>
  <si>
    <t>4-0</t>
  </si>
  <si>
    <t>9-0</t>
  </si>
  <si>
    <t>0-4</t>
  </si>
  <si>
    <t>3-2</t>
  </si>
  <si>
    <t>0-9</t>
  </si>
  <si>
    <t>2-3</t>
  </si>
  <si>
    <t>0-3</t>
  </si>
  <si>
    <t>6-3</t>
  </si>
  <si>
    <t>3-0</t>
  </si>
  <si>
    <t>3-6</t>
  </si>
  <si>
    <t>14-0</t>
  </si>
  <si>
    <t>12-0</t>
  </si>
  <si>
    <t>0-14</t>
  </si>
  <si>
    <t>0-12</t>
  </si>
  <si>
    <t>5-1</t>
  </si>
  <si>
    <t>4-3</t>
  </si>
  <si>
    <t>1-5</t>
  </si>
  <si>
    <t>3-4</t>
  </si>
  <si>
    <t>0-1</t>
  </si>
  <si>
    <t>4-1</t>
  </si>
  <si>
    <t>1-0</t>
  </si>
  <si>
    <t>1-4</t>
  </si>
  <si>
    <t>2-0</t>
  </si>
  <si>
    <t>0-2</t>
  </si>
  <si>
    <t>7-1</t>
  </si>
  <si>
    <t>1-7</t>
  </si>
  <si>
    <t>11-0</t>
  </si>
  <si>
    <t>4-2</t>
  </si>
  <si>
    <t>0-11</t>
  </si>
  <si>
    <t>0-11</t>
  </si>
  <si>
    <t>2-4</t>
  </si>
  <si>
    <t>11-0</t>
  </si>
  <si>
    <t>0-7</t>
  </si>
  <si>
    <t>2-5</t>
  </si>
  <si>
    <t>7-0</t>
  </si>
  <si>
    <t>1-3</t>
  </si>
  <si>
    <t>5-2</t>
  </si>
  <si>
    <t>3-1</t>
  </si>
  <si>
    <t>8-1</t>
  </si>
  <si>
    <t>1-2</t>
  </si>
  <si>
    <t>1-8</t>
  </si>
  <si>
    <t>0-6</t>
  </si>
  <si>
    <t>2-1</t>
  </si>
  <si>
    <t>6-0</t>
  </si>
  <si>
    <t>10-1</t>
  </si>
  <si>
    <t>3-3</t>
  </si>
  <si>
    <t>1-10</t>
  </si>
  <si>
    <t>2-3</t>
  </si>
  <si>
    <t>3-2</t>
  </si>
  <si>
    <t>1-6</t>
  </si>
  <si>
    <t>6-1</t>
  </si>
  <si>
    <t>0-4</t>
  </si>
  <si>
    <t>4-0</t>
  </si>
  <si>
    <t>10-0</t>
  </si>
  <si>
    <t>14-0</t>
  </si>
  <si>
    <t>0-10</t>
  </si>
  <si>
    <t>0-14</t>
  </si>
  <si>
    <t>Aブロック</t>
  </si>
  <si>
    <t>ジェス</t>
  </si>
  <si>
    <t>東中野山</t>
  </si>
  <si>
    <t>Bブロック</t>
  </si>
  <si>
    <t>新通</t>
  </si>
  <si>
    <t>Cブロック</t>
  </si>
  <si>
    <t>青山</t>
  </si>
  <si>
    <t>Dブロック</t>
  </si>
  <si>
    <t>桃山</t>
  </si>
  <si>
    <t>東青山</t>
  </si>
  <si>
    <t>早通</t>
  </si>
  <si>
    <t>フリーダム</t>
  </si>
  <si>
    <t>吉田</t>
  </si>
  <si>
    <t>ブルーウィング</t>
  </si>
  <si>
    <t>女池</t>
  </si>
  <si>
    <t>ボカ402</t>
  </si>
  <si>
    <t>山の下</t>
  </si>
  <si>
    <t>KF3</t>
  </si>
  <si>
    <t>KF3</t>
  </si>
  <si>
    <t>桃山</t>
  </si>
  <si>
    <t>エスタクラロ</t>
  </si>
  <si>
    <t>曽野木</t>
  </si>
  <si>
    <t>1 PK 3</t>
  </si>
  <si>
    <t>グランセナ</t>
  </si>
  <si>
    <t>FCドリーム</t>
  </si>
  <si>
    <t>FFC</t>
  </si>
  <si>
    <t>巻</t>
  </si>
  <si>
    <t>豊栄</t>
  </si>
  <si>
    <t>南万代</t>
  </si>
  <si>
    <t>F3</t>
  </si>
  <si>
    <t>紫竹山</t>
  </si>
  <si>
    <t>AFC</t>
  </si>
  <si>
    <t>bandai12</t>
  </si>
  <si>
    <t>竹尾</t>
  </si>
  <si>
    <t>ペガサス</t>
  </si>
  <si>
    <t>1 PK 2</t>
  </si>
  <si>
    <t>西川</t>
  </si>
  <si>
    <t>小針</t>
  </si>
  <si>
    <t>FFC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</si>
</sst>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 style="dotted"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ashDotDot"/>
      <right/>
      <top/>
      <bottom/>
    </border>
    <border>
      <left/>
      <right style="dashDotDot"/>
      <top/>
      <bottom/>
    </border>
    <border>
      <left style="dashDotDot"/>
      <right/>
      <top/>
      <bottom style="dashDotDot"/>
    </border>
    <border>
      <left/>
      <right/>
      <top/>
      <bottom style="dashDotDot"/>
    </border>
    <border>
      <left/>
      <right style="dashDotDot"/>
      <top/>
      <bottom style="dashDotDot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 diagonalDown="1">
      <left style="thin"/>
      <right style="double"/>
      <top style="thin"/>
      <bottom/>
      <diagonal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dotted"/>
      <right/>
      <top style="thin"/>
      <bottom/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/>
      <top/>
      <bottom/>
    </border>
    <border>
      <left style="dashDotDot"/>
      <right/>
      <top style="dashDotDot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 diagonalDown="1">
      <left style="thin"/>
      <right style="double"/>
      <top style="thin"/>
      <bottom style="medium"/>
      <diagonal style="thin"/>
    </border>
    <border>
      <left/>
      <right/>
      <top style="medium"/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 style="medium"/>
      <right style="thin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/>
      <top/>
      <bottom/>
    </border>
    <border>
      <left style="thick">
        <color rgb="FFFF0000"/>
      </left>
      <right>
        <color indexed="63"/>
      </right>
      <top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dotted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>
        <color indexed="63"/>
      </top>
      <bottom style="medium"/>
    </border>
    <border>
      <left/>
      <right/>
      <top style="dashDotDot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0" fontId="5" fillId="0" borderId="27" xfId="0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Fill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5" fillId="0" borderId="3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56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 textRotation="255" shrinkToFit="1"/>
    </xf>
    <xf numFmtId="0" fontId="0" fillId="0" borderId="0" xfId="0" applyFont="1" applyBorder="1" applyAlignment="1">
      <alignment horizontal="center" vertical="top" textRotation="255" shrinkToFit="1"/>
    </xf>
    <xf numFmtId="0" fontId="0" fillId="0" borderId="0" xfId="0" applyFont="1" applyAlignment="1">
      <alignment horizontal="center" vertical="distributed" textRotation="255" shrinkToFit="1"/>
    </xf>
    <xf numFmtId="0" fontId="0" fillId="0" borderId="0" xfId="0" applyBorder="1" applyAlignment="1">
      <alignment vertical="distributed"/>
    </xf>
    <xf numFmtId="0" fontId="0" fillId="0" borderId="0" xfId="0" applyFont="1" applyBorder="1" applyAlignment="1">
      <alignment horizontal="center" vertical="distributed" textRotation="255" shrinkToFit="1"/>
    </xf>
    <xf numFmtId="0" fontId="0" fillId="0" borderId="0" xfId="0" applyAlignment="1">
      <alignment vertical="distributed"/>
    </xf>
    <xf numFmtId="0" fontId="4" fillId="0" borderId="0" xfId="0" applyFont="1" applyBorder="1" applyAlignment="1">
      <alignment vertical="distributed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distributed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shrinkToFit="1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49" fontId="4" fillId="0" borderId="53" xfId="0" applyNumberFormat="1" applyFont="1" applyBorder="1" applyAlignment="1">
      <alignment horizontal="center" vertical="center" shrinkToFit="1"/>
    </xf>
    <xf numFmtId="49" fontId="4" fillId="0" borderId="54" xfId="0" applyNumberFormat="1" applyFont="1" applyBorder="1" applyAlignment="1">
      <alignment horizontal="center" vertical="center" shrinkToFit="1"/>
    </xf>
    <xf numFmtId="0" fontId="0" fillId="0" borderId="55" xfId="0" applyBorder="1" applyAlignment="1">
      <alignment vertical="center"/>
    </xf>
    <xf numFmtId="49" fontId="0" fillId="0" borderId="55" xfId="0" applyNumberFormat="1" applyBorder="1" applyAlignment="1">
      <alignment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47" fillId="0" borderId="28" xfId="0" applyFont="1" applyBorder="1" applyAlignment="1">
      <alignment vertical="center" shrinkToFit="1"/>
    </xf>
    <xf numFmtId="0" fontId="5" fillId="0" borderId="57" xfId="0" applyFont="1" applyBorder="1" applyAlignment="1">
      <alignment horizontal="center" vertical="center" shrinkToFit="1"/>
    </xf>
    <xf numFmtId="0" fontId="47" fillId="0" borderId="38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58" xfId="0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0" fillId="0" borderId="52" xfId="0" applyBorder="1" applyAlignment="1">
      <alignment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 shrinkToFit="1"/>
    </xf>
    <xf numFmtId="0" fontId="5" fillId="0" borderId="28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center" vertical="center" shrinkToFit="1"/>
    </xf>
    <xf numFmtId="0" fontId="4" fillId="0" borderId="61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5" fillId="0" borderId="73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/>
    </xf>
    <xf numFmtId="0" fontId="4" fillId="0" borderId="76" xfId="0" applyFont="1" applyBorder="1" applyAlignment="1">
      <alignment horizontal="left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 textRotation="255" shrinkToFit="1"/>
    </xf>
    <xf numFmtId="0" fontId="0" fillId="0" borderId="12" xfId="0" applyBorder="1" applyAlignment="1">
      <alignment horizontal="right" vertical="center" textRotation="255" shrinkToFit="1"/>
    </xf>
    <xf numFmtId="0" fontId="0" fillId="0" borderId="14" xfId="0" applyBorder="1" applyAlignment="1">
      <alignment horizontal="right" vertical="center" textRotation="255" shrinkToFit="1"/>
    </xf>
    <xf numFmtId="0" fontId="0" fillId="0" borderId="52" xfId="0" applyBorder="1" applyAlignment="1">
      <alignment horizontal="right" vertical="center" textRotation="255" shrinkToFit="1"/>
    </xf>
    <xf numFmtId="0" fontId="0" fillId="0" borderId="16" xfId="0" applyBorder="1" applyAlignment="1">
      <alignment horizontal="right" vertical="center" textRotation="255" shrinkToFit="1"/>
    </xf>
    <xf numFmtId="0" fontId="0" fillId="0" borderId="10" xfId="0" applyBorder="1" applyAlignment="1">
      <alignment horizontal="right" vertical="center" textRotation="255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52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7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 horizontal="center" vertical="top" textRotation="255" shrinkToFit="1"/>
    </xf>
    <xf numFmtId="0" fontId="0" fillId="0" borderId="0" xfId="0" applyFont="1" applyBorder="1" applyAlignment="1">
      <alignment horizontal="center" vertical="distributed" textRotation="255" shrinkToFit="1"/>
    </xf>
    <xf numFmtId="0" fontId="4" fillId="0" borderId="7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4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9" width="10.75390625" style="0" customWidth="1"/>
    <col min="10" max="10" width="8.625" style="0" customWidth="1"/>
  </cols>
  <sheetData>
    <row r="1" spans="1:10" ht="21">
      <c r="A1" s="133" t="s">
        <v>163</v>
      </c>
      <c r="B1" s="133"/>
      <c r="C1" s="133"/>
      <c r="D1" s="133"/>
      <c r="E1" s="133"/>
      <c r="F1" s="133"/>
      <c r="G1" s="133"/>
      <c r="H1" s="133"/>
      <c r="I1" s="133"/>
      <c r="J1" s="47"/>
    </row>
    <row r="2" spans="1:10" ht="9.75" customHeight="1">
      <c r="A2" s="46"/>
      <c r="B2" s="47"/>
      <c r="C2" s="47"/>
      <c r="D2" s="47"/>
      <c r="E2" s="47"/>
      <c r="F2" s="47"/>
      <c r="G2" s="47"/>
      <c r="H2" s="47"/>
      <c r="I2" s="47"/>
      <c r="J2" s="47"/>
    </row>
    <row r="3" spans="1:10" ht="18" customHeight="1" thickBot="1">
      <c r="A3" s="134" t="s">
        <v>33</v>
      </c>
      <c r="B3" s="134"/>
      <c r="C3" s="28"/>
      <c r="D3" s="28"/>
      <c r="E3" s="29"/>
      <c r="F3" s="29"/>
      <c r="G3" s="29"/>
      <c r="H3" s="29"/>
      <c r="I3" s="29"/>
      <c r="J3" s="29"/>
    </row>
    <row r="4" spans="1:10" ht="12" customHeight="1" thickBot="1">
      <c r="A4" s="11"/>
      <c r="B4" s="11"/>
      <c r="C4" s="28"/>
      <c r="D4" s="28"/>
      <c r="E4" s="29"/>
      <c r="F4" s="29"/>
      <c r="G4" s="29"/>
      <c r="H4" s="29"/>
      <c r="I4" s="29"/>
      <c r="J4" s="29"/>
    </row>
    <row r="5" spans="1:12" ht="18" customHeight="1">
      <c r="A5" s="30"/>
      <c r="B5" s="31" t="s">
        <v>146</v>
      </c>
      <c r="C5" s="31" t="s">
        <v>30</v>
      </c>
      <c r="D5" s="32" t="s">
        <v>147</v>
      </c>
      <c r="E5" s="33" t="s">
        <v>15</v>
      </c>
      <c r="F5" s="34" t="s">
        <v>16</v>
      </c>
      <c r="G5" s="34" t="s">
        <v>17</v>
      </c>
      <c r="H5" s="34" t="s">
        <v>19</v>
      </c>
      <c r="I5" s="35" t="s">
        <v>18</v>
      </c>
      <c r="J5" s="49"/>
      <c r="L5" s="3"/>
    </row>
    <row r="6" spans="1:10" ht="18" customHeight="1">
      <c r="A6" s="60" t="s">
        <v>146</v>
      </c>
      <c r="B6" s="36"/>
      <c r="C6" s="37" t="s">
        <v>194</v>
      </c>
      <c r="D6" s="38" t="s">
        <v>195</v>
      </c>
      <c r="E6" s="103">
        <v>6</v>
      </c>
      <c r="F6" s="104">
        <v>13</v>
      </c>
      <c r="G6" s="104">
        <v>0</v>
      </c>
      <c r="H6" s="104">
        <f>(F6-G6)</f>
        <v>13</v>
      </c>
      <c r="I6" s="105">
        <v>1</v>
      </c>
      <c r="J6" s="50"/>
    </row>
    <row r="7" spans="1:10" ht="18" customHeight="1">
      <c r="A7" s="60" t="s">
        <v>30</v>
      </c>
      <c r="B7" s="37" t="s">
        <v>196</v>
      </c>
      <c r="C7" s="36"/>
      <c r="D7" s="38" t="s">
        <v>197</v>
      </c>
      <c r="E7" s="103">
        <v>0</v>
      </c>
      <c r="F7" s="104">
        <v>2</v>
      </c>
      <c r="G7" s="104">
        <v>17</v>
      </c>
      <c r="H7" s="104">
        <f>(F7-G7)</f>
        <v>-15</v>
      </c>
      <c r="I7" s="105">
        <v>3</v>
      </c>
      <c r="J7" s="50"/>
    </row>
    <row r="8" spans="1:10" ht="18" customHeight="1" thickBot="1">
      <c r="A8" s="61" t="s">
        <v>147</v>
      </c>
      <c r="B8" s="40" t="s">
        <v>198</v>
      </c>
      <c r="C8" s="40" t="s">
        <v>199</v>
      </c>
      <c r="D8" s="41"/>
      <c r="E8" s="106">
        <v>3</v>
      </c>
      <c r="F8" s="107">
        <v>6</v>
      </c>
      <c r="G8" s="107">
        <v>4</v>
      </c>
      <c r="H8" s="107">
        <f>(F8-G8)</f>
        <v>2</v>
      </c>
      <c r="I8" s="108">
        <v>2</v>
      </c>
      <c r="J8" s="50"/>
    </row>
    <row r="9" spans="1:10" ht="15" customHeight="1" thickBot="1">
      <c r="A9" s="130" t="s">
        <v>20</v>
      </c>
      <c r="B9" s="131"/>
      <c r="C9" s="131"/>
      <c r="D9" s="131"/>
      <c r="E9" s="131"/>
      <c r="F9" s="131"/>
      <c r="G9" s="131"/>
      <c r="H9" s="131"/>
      <c r="I9" s="132"/>
      <c r="J9" s="48"/>
    </row>
    <row r="10" spans="1:10" ht="12" customHeight="1" thickBot="1">
      <c r="A10" s="92"/>
      <c r="B10" s="93"/>
      <c r="C10" s="93"/>
      <c r="D10" s="93"/>
      <c r="E10" s="93"/>
      <c r="F10" s="93"/>
      <c r="G10" s="93"/>
      <c r="H10" s="93"/>
      <c r="I10" s="93"/>
      <c r="J10" s="43"/>
    </row>
    <row r="11" spans="1:10" ht="18" customHeight="1">
      <c r="A11" s="97"/>
      <c r="B11" s="31" t="s">
        <v>141</v>
      </c>
      <c r="C11" s="31" t="s">
        <v>148</v>
      </c>
      <c r="D11" s="32" t="s">
        <v>132</v>
      </c>
      <c r="E11" s="33" t="s">
        <v>15</v>
      </c>
      <c r="F11" s="34" t="s">
        <v>16</v>
      </c>
      <c r="G11" s="34" t="s">
        <v>17</v>
      </c>
      <c r="H11" s="34" t="s">
        <v>19</v>
      </c>
      <c r="I11" s="35" t="s">
        <v>18</v>
      </c>
      <c r="J11" s="49"/>
    </row>
    <row r="12" spans="1:12" ht="18" customHeight="1">
      <c r="A12" s="101" t="s">
        <v>141</v>
      </c>
      <c r="B12" s="36"/>
      <c r="C12" s="37" t="s">
        <v>200</v>
      </c>
      <c r="D12" s="38" t="s">
        <v>201</v>
      </c>
      <c r="E12" s="103">
        <v>3</v>
      </c>
      <c r="F12" s="104">
        <v>13</v>
      </c>
      <c r="G12" s="104">
        <v>7</v>
      </c>
      <c r="H12" s="39">
        <f>(F12-G12)</f>
        <v>6</v>
      </c>
      <c r="I12" s="105">
        <v>2</v>
      </c>
      <c r="J12" s="50"/>
      <c r="L12" s="3"/>
    </row>
    <row r="13" spans="1:10" ht="18" customHeight="1">
      <c r="A13" s="60" t="s">
        <v>148</v>
      </c>
      <c r="B13" s="37" t="s">
        <v>202</v>
      </c>
      <c r="C13" s="36"/>
      <c r="D13" s="38" t="s">
        <v>203</v>
      </c>
      <c r="E13" s="103">
        <v>6</v>
      </c>
      <c r="F13" s="104">
        <v>5</v>
      </c>
      <c r="G13" s="104">
        <v>2</v>
      </c>
      <c r="H13" s="39">
        <f>(F13-G13)</f>
        <v>3</v>
      </c>
      <c r="I13" s="105">
        <v>1</v>
      </c>
      <c r="J13" s="50"/>
    </row>
    <row r="14" spans="1:10" ht="18" customHeight="1" thickBot="1">
      <c r="A14" s="61" t="s">
        <v>132</v>
      </c>
      <c r="B14" s="40" t="s">
        <v>204</v>
      </c>
      <c r="C14" s="40" t="s">
        <v>205</v>
      </c>
      <c r="D14" s="41"/>
      <c r="E14" s="106">
        <v>0</v>
      </c>
      <c r="F14" s="107">
        <v>3</v>
      </c>
      <c r="G14" s="107">
        <v>12</v>
      </c>
      <c r="H14" s="42">
        <f>(F14-G14)</f>
        <v>-9</v>
      </c>
      <c r="I14" s="108">
        <v>3</v>
      </c>
      <c r="J14" s="50"/>
    </row>
    <row r="15" spans="1:10" ht="15" customHeight="1" thickBot="1">
      <c r="A15" s="130" t="s">
        <v>12</v>
      </c>
      <c r="B15" s="131"/>
      <c r="C15" s="131"/>
      <c r="D15" s="131"/>
      <c r="E15" s="131"/>
      <c r="F15" s="131"/>
      <c r="G15" s="131"/>
      <c r="H15" s="131"/>
      <c r="I15" s="132"/>
      <c r="J15" s="48"/>
    </row>
    <row r="16" spans="1:10" ht="12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2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8" customHeight="1" thickBot="1">
      <c r="A18" s="134" t="s">
        <v>34</v>
      </c>
      <c r="B18" s="134"/>
      <c r="C18" s="29"/>
      <c r="D18" s="29"/>
      <c r="E18" s="29"/>
      <c r="F18" s="29"/>
      <c r="G18" s="29"/>
      <c r="H18" s="29"/>
      <c r="I18" s="29"/>
      <c r="J18" s="29"/>
    </row>
    <row r="19" spans="1:10" ht="12" customHeight="1" thickBot="1">
      <c r="A19" s="11"/>
      <c r="B19" s="11"/>
      <c r="C19" s="29"/>
      <c r="D19" s="29"/>
      <c r="E19" s="29"/>
      <c r="F19" s="29"/>
      <c r="G19" s="29"/>
      <c r="H19" s="29"/>
      <c r="I19" s="29"/>
      <c r="J19" s="29"/>
    </row>
    <row r="20" spans="1:12" ht="18" customHeight="1">
      <c r="A20" s="30"/>
      <c r="B20" s="44" t="s">
        <v>149</v>
      </c>
      <c r="C20" s="31" t="s">
        <v>150</v>
      </c>
      <c r="D20" s="32" t="s">
        <v>151</v>
      </c>
      <c r="E20" s="33" t="s">
        <v>15</v>
      </c>
      <c r="F20" s="34" t="s">
        <v>16</v>
      </c>
      <c r="G20" s="34" t="s">
        <v>17</v>
      </c>
      <c r="H20" s="34" t="s">
        <v>19</v>
      </c>
      <c r="I20" s="35" t="s">
        <v>18</v>
      </c>
      <c r="J20" s="49"/>
      <c r="L20" s="3"/>
    </row>
    <row r="21" spans="1:10" ht="18" customHeight="1">
      <c r="A21" s="62" t="s">
        <v>149</v>
      </c>
      <c r="B21" s="36"/>
      <c r="C21" s="37" t="s">
        <v>199</v>
      </c>
      <c r="D21" s="38" t="s">
        <v>206</v>
      </c>
      <c r="E21" s="103">
        <v>6</v>
      </c>
      <c r="F21" s="104">
        <v>11</v>
      </c>
      <c r="G21" s="104">
        <v>2</v>
      </c>
      <c r="H21" s="39">
        <f>(F21-G21)</f>
        <v>9</v>
      </c>
      <c r="I21" s="105">
        <v>1</v>
      </c>
      <c r="J21" s="50"/>
    </row>
    <row r="22" spans="1:10" ht="18" customHeight="1">
      <c r="A22" s="60" t="s">
        <v>150</v>
      </c>
      <c r="B22" s="37" t="s">
        <v>197</v>
      </c>
      <c r="C22" s="36"/>
      <c r="D22" s="38" t="s">
        <v>207</v>
      </c>
      <c r="E22" s="103">
        <v>0</v>
      </c>
      <c r="F22" s="104">
        <v>2</v>
      </c>
      <c r="G22" s="104">
        <v>11</v>
      </c>
      <c r="H22" s="39">
        <f>(F22-G22)</f>
        <v>-9</v>
      </c>
      <c r="I22" s="105">
        <v>3</v>
      </c>
      <c r="J22" s="50"/>
    </row>
    <row r="23" spans="1:10" ht="18" customHeight="1" thickBot="1">
      <c r="A23" s="61" t="s">
        <v>151</v>
      </c>
      <c r="B23" s="40" t="s">
        <v>207</v>
      </c>
      <c r="C23" s="40" t="s">
        <v>206</v>
      </c>
      <c r="D23" s="41"/>
      <c r="E23" s="106">
        <v>3</v>
      </c>
      <c r="F23" s="107">
        <v>5</v>
      </c>
      <c r="G23" s="107">
        <v>5</v>
      </c>
      <c r="H23" s="42">
        <f>(F23-G23)</f>
        <v>0</v>
      </c>
      <c r="I23" s="108">
        <v>2</v>
      </c>
      <c r="J23" s="50"/>
    </row>
    <row r="24" spans="1:10" ht="15" customHeight="1" thickBot="1">
      <c r="A24" s="130" t="s">
        <v>11</v>
      </c>
      <c r="B24" s="131"/>
      <c r="C24" s="131"/>
      <c r="D24" s="131"/>
      <c r="E24" s="131"/>
      <c r="F24" s="131"/>
      <c r="G24" s="131"/>
      <c r="H24" s="131"/>
      <c r="I24" s="132"/>
      <c r="J24" s="48"/>
    </row>
    <row r="25" spans="1:10" ht="12" customHeight="1" thickBot="1">
      <c r="A25" s="92"/>
      <c r="B25" s="93"/>
      <c r="C25" s="93"/>
      <c r="D25" s="93"/>
      <c r="E25" s="93"/>
      <c r="F25" s="93"/>
      <c r="G25" s="93"/>
      <c r="H25" s="93"/>
      <c r="I25" s="93"/>
      <c r="J25" s="43"/>
    </row>
    <row r="26" spans="1:10" ht="18" customHeight="1">
      <c r="A26" s="30"/>
      <c r="B26" s="31" t="s">
        <v>89</v>
      </c>
      <c r="C26" s="64" t="s">
        <v>152</v>
      </c>
      <c r="D26" s="32" t="s">
        <v>135</v>
      </c>
      <c r="E26" s="33" t="s">
        <v>15</v>
      </c>
      <c r="F26" s="34" t="s">
        <v>16</v>
      </c>
      <c r="G26" s="34" t="s">
        <v>17</v>
      </c>
      <c r="H26" s="34" t="s">
        <v>19</v>
      </c>
      <c r="I26" s="35" t="s">
        <v>18</v>
      </c>
      <c r="J26" s="49"/>
    </row>
    <row r="27" spans="1:12" ht="18" customHeight="1">
      <c r="A27" s="60" t="s">
        <v>89</v>
      </c>
      <c r="B27" s="36"/>
      <c r="C27" s="37" t="s">
        <v>208</v>
      </c>
      <c r="D27" s="38" t="s">
        <v>209</v>
      </c>
      <c r="E27" s="103">
        <v>3</v>
      </c>
      <c r="F27" s="104">
        <v>7</v>
      </c>
      <c r="G27" s="104">
        <v>4</v>
      </c>
      <c r="H27" s="39">
        <f>(F27-G27)</f>
        <v>3</v>
      </c>
      <c r="I27" s="105">
        <v>2</v>
      </c>
      <c r="J27" s="50"/>
      <c r="L27" s="3"/>
    </row>
    <row r="28" spans="1:10" ht="18" customHeight="1">
      <c r="A28" s="60" t="s">
        <v>152</v>
      </c>
      <c r="B28" s="37" t="s">
        <v>210</v>
      </c>
      <c r="C28" s="36"/>
      <c r="D28" s="38" t="s">
        <v>211</v>
      </c>
      <c r="E28" s="103">
        <v>6</v>
      </c>
      <c r="F28" s="104">
        <v>13</v>
      </c>
      <c r="G28" s="104">
        <v>1</v>
      </c>
      <c r="H28" s="39">
        <f>(F28-G28)</f>
        <v>12</v>
      </c>
      <c r="I28" s="105">
        <v>1</v>
      </c>
      <c r="J28" s="50"/>
    </row>
    <row r="29" spans="1:10" ht="18" customHeight="1" thickBot="1">
      <c r="A29" s="65" t="s">
        <v>135</v>
      </c>
      <c r="B29" s="40" t="s">
        <v>212</v>
      </c>
      <c r="C29" s="40" t="s">
        <v>213</v>
      </c>
      <c r="D29" s="41"/>
      <c r="E29" s="106">
        <v>0</v>
      </c>
      <c r="F29" s="107">
        <v>1</v>
      </c>
      <c r="G29" s="107">
        <v>16</v>
      </c>
      <c r="H29" s="42">
        <f>(F29-G29)</f>
        <v>-15</v>
      </c>
      <c r="I29" s="108">
        <v>3</v>
      </c>
      <c r="J29" s="50"/>
    </row>
    <row r="30" spans="1:10" ht="15" customHeight="1" thickBot="1">
      <c r="A30" s="130" t="s">
        <v>12</v>
      </c>
      <c r="B30" s="131"/>
      <c r="C30" s="131"/>
      <c r="D30" s="131"/>
      <c r="E30" s="131"/>
      <c r="F30" s="131"/>
      <c r="G30" s="131"/>
      <c r="H30" s="131"/>
      <c r="I30" s="132"/>
      <c r="J30" s="48"/>
    </row>
    <row r="31" spans="1:10" ht="12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21">
      <c r="A32" s="133" t="s">
        <v>164</v>
      </c>
      <c r="B32" s="133"/>
      <c r="C32" s="133"/>
      <c r="D32" s="133"/>
      <c r="E32" s="133"/>
      <c r="F32" s="133"/>
      <c r="G32" s="133"/>
      <c r="H32" s="133"/>
      <c r="I32" s="133"/>
      <c r="J32" s="47"/>
    </row>
    <row r="33" spans="1:10" ht="9.75" customHeight="1">
      <c r="A33" s="46"/>
      <c r="B33" s="47"/>
      <c r="C33" s="47"/>
      <c r="D33" s="47"/>
      <c r="E33" s="47"/>
      <c r="F33" s="47"/>
      <c r="G33" s="47"/>
      <c r="H33" s="47"/>
      <c r="I33" s="47"/>
      <c r="J33" s="47"/>
    </row>
    <row r="34" spans="1:10" ht="18" customHeight="1" thickBot="1">
      <c r="A34" s="134" t="s">
        <v>166</v>
      </c>
      <c r="B34" s="134"/>
      <c r="C34" s="29"/>
      <c r="D34" s="29"/>
      <c r="E34" s="29"/>
      <c r="F34" s="29"/>
      <c r="G34" s="29"/>
      <c r="H34" s="29"/>
      <c r="I34" s="29"/>
      <c r="J34" s="29"/>
    </row>
    <row r="35" spans="1:10" ht="12" customHeight="1" thickBot="1">
      <c r="A35" s="11"/>
      <c r="B35" s="11"/>
      <c r="C35" s="29"/>
      <c r="D35" s="29"/>
      <c r="E35" s="29"/>
      <c r="F35" s="29"/>
      <c r="G35" s="29"/>
      <c r="H35" s="29"/>
      <c r="I35" s="29"/>
      <c r="J35" s="29"/>
    </row>
    <row r="36" spans="1:12" ht="18" customHeight="1">
      <c r="A36" s="30"/>
      <c r="B36" s="31" t="s">
        <v>154</v>
      </c>
      <c r="C36" s="64" t="s">
        <v>155</v>
      </c>
      <c r="D36" s="89" t="s">
        <v>39</v>
      </c>
      <c r="E36" s="33" t="s">
        <v>15</v>
      </c>
      <c r="F36" s="34" t="s">
        <v>16</v>
      </c>
      <c r="G36" s="34" t="s">
        <v>17</v>
      </c>
      <c r="H36" s="34" t="s">
        <v>19</v>
      </c>
      <c r="I36" s="35" t="s">
        <v>18</v>
      </c>
      <c r="J36" s="49"/>
      <c r="L36" s="3"/>
    </row>
    <row r="37" spans="1:10" ht="18" customHeight="1">
      <c r="A37" s="60" t="s">
        <v>154</v>
      </c>
      <c r="B37" s="36"/>
      <c r="C37" s="37" t="s">
        <v>214</v>
      </c>
      <c r="D37" s="38" t="s">
        <v>215</v>
      </c>
      <c r="E37" s="103">
        <v>6</v>
      </c>
      <c r="F37" s="104">
        <v>13</v>
      </c>
      <c r="G37" s="104">
        <v>0</v>
      </c>
      <c r="H37" s="104">
        <f>(F37-G37)</f>
        <v>13</v>
      </c>
      <c r="I37" s="105">
        <v>1</v>
      </c>
      <c r="J37" s="50"/>
    </row>
    <row r="38" spans="1:10" ht="18" customHeight="1">
      <c r="A38" s="61" t="s">
        <v>155</v>
      </c>
      <c r="B38" s="37" t="s">
        <v>216</v>
      </c>
      <c r="C38" s="36"/>
      <c r="D38" s="38" t="s">
        <v>217</v>
      </c>
      <c r="E38" s="103">
        <v>3</v>
      </c>
      <c r="F38" s="104">
        <v>3</v>
      </c>
      <c r="G38" s="104">
        <v>6</v>
      </c>
      <c r="H38" s="104">
        <f>(F38-G38)</f>
        <v>-3</v>
      </c>
      <c r="I38" s="105">
        <v>2</v>
      </c>
      <c r="J38" s="50"/>
    </row>
    <row r="39" spans="1:10" ht="18" customHeight="1" thickBot="1">
      <c r="A39" s="60" t="s">
        <v>39</v>
      </c>
      <c r="B39" s="40" t="s">
        <v>218</v>
      </c>
      <c r="C39" s="40" t="s">
        <v>219</v>
      </c>
      <c r="D39" s="41"/>
      <c r="E39" s="106">
        <v>0</v>
      </c>
      <c r="F39" s="107">
        <v>2</v>
      </c>
      <c r="G39" s="107">
        <v>12</v>
      </c>
      <c r="H39" s="107">
        <f>(F39-G39)</f>
        <v>-10</v>
      </c>
      <c r="I39" s="108">
        <v>3</v>
      </c>
      <c r="J39" s="50"/>
    </row>
    <row r="40" spans="1:10" ht="15" customHeight="1" thickBot="1">
      <c r="A40" s="130" t="s">
        <v>11</v>
      </c>
      <c r="B40" s="131"/>
      <c r="C40" s="131"/>
      <c r="D40" s="131"/>
      <c r="E40" s="131"/>
      <c r="F40" s="131"/>
      <c r="G40" s="131"/>
      <c r="H40" s="131"/>
      <c r="I40" s="132"/>
      <c r="J40" s="48"/>
    </row>
    <row r="41" spans="1:10" ht="12" customHeight="1" thickBot="1">
      <c r="A41" s="92"/>
      <c r="B41" s="93"/>
      <c r="C41" s="93"/>
      <c r="D41" s="93"/>
      <c r="E41" s="93"/>
      <c r="F41" s="93"/>
      <c r="G41" s="93"/>
      <c r="H41" s="93"/>
      <c r="I41" s="93"/>
      <c r="J41" s="43"/>
    </row>
    <row r="42" spans="1:10" ht="18" customHeight="1">
      <c r="A42" s="30"/>
      <c r="B42" s="44" t="s">
        <v>156</v>
      </c>
      <c r="C42" s="64" t="s">
        <v>157</v>
      </c>
      <c r="D42" s="32" t="s">
        <v>153</v>
      </c>
      <c r="E42" s="33" t="s">
        <v>15</v>
      </c>
      <c r="F42" s="34" t="s">
        <v>16</v>
      </c>
      <c r="G42" s="34" t="s">
        <v>17</v>
      </c>
      <c r="H42" s="34" t="s">
        <v>19</v>
      </c>
      <c r="I42" s="35" t="s">
        <v>18</v>
      </c>
      <c r="J42" s="49"/>
    </row>
    <row r="43" spans="1:12" ht="18" customHeight="1">
      <c r="A43" s="62" t="s">
        <v>156</v>
      </c>
      <c r="B43" s="36"/>
      <c r="C43" s="37" t="s">
        <v>220</v>
      </c>
      <c r="D43" s="38" t="s">
        <v>221</v>
      </c>
      <c r="E43" s="103">
        <v>3</v>
      </c>
      <c r="F43" s="104">
        <v>6</v>
      </c>
      <c r="G43" s="104">
        <v>6</v>
      </c>
      <c r="H43" s="104">
        <f>(F43-G43)</f>
        <v>0</v>
      </c>
      <c r="I43" s="105">
        <v>2</v>
      </c>
      <c r="J43" s="50"/>
      <c r="L43" s="3"/>
    </row>
    <row r="44" spans="1:10" ht="18" customHeight="1">
      <c r="A44" s="61" t="s">
        <v>157</v>
      </c>
      <c r="B44" s="37" t="s">
        <v>222</v>
      </c>
      <c r="C44" s="36"/>
      <c r="D44" s="38" t="s">
        <v>200</v>
      </c>
      <c r="E44" s="103">
        <v>3</v>
      </c>
      <c r="F44" s="104">
        <v>5</v>
      </c>
      <c r="G44" s="104">
        <v>4</v>
      </c>
      <c r="H44" s="104">
        <f>(F44-G44)</f>
        <v>1</v>
      </c>
      <c r="I44" s="105">
        <v>1</v>
      </c>
      <c r="J44" s="50"/>
    </row>
    <row r="45" spans="1:10" ht="18" customHeight="1" thickBot="1">
      <c r="A45" s="65" t="s">
        <v>153</v>
      </c>
      <c r="B45" s="40" t="s">
        <v>223</v>
      </c>
      <c r="C45" s="40" t="s">
        <v>202</v>
      </c>
      <c r="D45" s="41"/>
      <c r="E45" s="106">
        <v>3</v>
      </c>
      <c r="F45" s="107">
        <v>7</v>
      </c>
      <c r="G45" s="107">
        <v>8</v>
      </c>
      <c r="H45" s="107">
        <f>(F45-G45)</f>
        <v>-1</v>
      </c>
      <c r="I45" s="108">
        <v>3</v>
      </c>
      <c r="J45" s="50"/>
    </row>
    <row r="46" spans="1:10" ht="15" customHeight="1" thickBot="1">
      <c r="A46" s="135" t="s">
        <v>12</v>
      </c>
      <c r="B46" s="131"/>
      <c r="C46" s="131"/>
      <c r="D46" s="131"/>
      <c r="E46" s="131"/>
      <c r="F46" s="131"/>
      <c r="G46" s="131"/>
      <c r="H46" s="131"/>
      <c r="I46" s="132"/>
      <c r="J46" s="48"/>
    </row>
    <row r="47" spans="2:10" ht="12" customHeight="1">
      <c r="B47" s="29"/>
      <c r="C47" s="29"/>
      <c r="D47" s="29"/>
      <c r="E47" s="29"/>
      <c r="F47" s="29"/>
      <c r="G47" s="29"/>
      <c r="H47" s="29"/>
      <c r="I47" s="29"/>
      <c r="J47" s="29"/>
    </row>
    <row r="48" spans="2:10" ht="12" customHeight="1">
      <c r="B48" s="29"/>
      <c r="C48" s="29"/>
      <c r="D48" s="29"/>
      <c r="E48" s="29"/>
      <c r="F48" s="29"/>
      <c r="G48" s="29"/>
      <c r="H48" s="29"/>
      <c r="I48" s="29"/>
      <c r="J48" s="29"/>
    </row>
    <row r="49" spans="1:9" ht="18" thickBot="1">
      <c r="A49" s="134" t="s">
        <v>167</v>
      </c>
      <c r="B49" s="134"/>
      <c r="C49" s="28"/>
      <c r="D49" s="28"/>
      <c r="E49" s="29"/>
      <c r="F49" s="29"/>
      <c r="G49" s="29"/>
      <c r="H49" s="29"/>
      <c r="I49" s="29"/>
    </row>
    <row r="50" spans="1:9" ht="12" customHeight="1" thickBot="1">
      <c r="A50" s="11"/>
      <c r="B50" s="11"/>
      <c r="C50" s="28"/>
      <c r="D50" s="28"/>
      <c r="E50" s="29"/>
      <c r="F50" s="29"/>
      <c r="G50" s="29"/>
      <c r="H50" s="29"/>
      <c r="I50" s="29"/>
    </row>
    <row r="51" spans="1:9" ht="14.25">
      <c r="A51" s="30"/>
      <c r="B51" s="31" t="s">
        <v>158</v>
      </c>
      <c r="C51" s="31" t="s">
        <v>159</v>
      </c>
      <c r="D51" s="32" t="s">
        <v>160</v>
      </c>
      <c r="E51" s="33" t="s">
        <v>15</v>
      </c>
      <c r="F51" s="34" t="s">
        <v>16</v>
      </c>
      <c r="G51" s="34" t="s">
        <v>17</v>
      </c>
      <c r="H51" s="34" t="s">
        <v>19</v>
      </c>
      <c r="I51" s="35" t="s">
        <v>18</v>
      </c>
    </row>
    <row r="52" spans="1:9" ht="17.25">
      <c r="A52" s="60" t="s">
        <v>158</v>
      </c>
      <c r="B52" s="36"/>
      <c r="C52" s="37" t="s">
        <v>206</v>
      </c>
      <c r="D52" s="38" t="s">
        <v>224</v>
      </c>
      <c r="E52" s="103">
        <v>6</v>
      </c>
      <c r="F52" s="104">
        <v>19</v>
      </c>
      <c r="G52" s="104">
        <v>0</v>
      </c>
      <c r="H52" s="104">
        <f>(F52-G52)</f>
        <v>19</v>
      </c>
      <c r="I52" s="105">
        <v>1</v>
      </c>
    </row>
    <row r="53" spans="1:9" ht="17.25">
      <c r="A53" s="60" t="s">
        <v>159</v>
      </c>
      <c r="B53" s="37" t="s">
        <v>207</v>
      </c>
      <c r="C53" s="36"/>
      <c r="D53" s="38" t="s">
        <v>225</v>
      </c>
      <c r="E53" s="103">
        <v>3</v>
      </c>
      <c r="F53" s="104">
        <v>12</v>
      </c>
      <c r="G53" s="104">
        <v>5</v>
      </c>
      <c r="H53" s="104">
        <f>(F53-G53)</f>
        <v>7</v>
      </c>
      <c r="I53" s="105">
        <v>2</v>
      </c>
    </row>
    <row r="54" spans="1:9" ht="18" thickBot="1">
      <c r="A54" s="61" t="s">
        <v>160</v>
      </c>
      <c r="B54" s="40" t="s">
        <v>226</v>
      </c>
      <c r="C54" s="40" t="s">
        <v>227</v>
      </c>
      <c r="D54" s="41"/>
      <c r="E54" s="106">
        <v>0</v>
      </c>
      <c r="F54" s="107">
        <v>0</v>
      </c>
      <c r="G54" s="107">
        <v>26</v>
      </c>
      <c r="H54" s="107">
        <f>(F54-G54)</f>
        <v>-26</v>
      </c>
      <c r="I54" s="108">
        <v>3</v>
      </c>
    </row>
    <row r="55" spans="1:9" ht="15" thickBot="1">
      <c r="A55" s="130" t="s">
        <v>11</v>
      </c>
      <c r="B55" s="131"/>
      <c r="C55" s="131"/>
      <c r="D55" s="131"/>
      <c r="E55" s="131"/>
      <c r="F55" s="131"/>
      <c r="G55" s="131"/>
      <c r="H55" s="131"/>
      <c r="I55" s="132"/>
    </row>
    <row r="56" spans="1:9" ht="12" customHeight="1" thickBot="1">
      <c r="A56" s="92"/>
      <c r="B56" s="93"/>
      <c r="C56" s="93"/>
      <c r="D56" s="93"/>
      <c r="E56" s="93"/>
      <c r="F56" s="93"/>
      <c r="G56" s="93"/>
      <c r="H56" s="93"/>
      <c r="I56" s="93"/>
    </row>
    <row r="57" spans="1:9" ht="14.25">
      <c r="A57" s="30"/>
      <c r="B57" s="31" t="s">
        <v>161</v>
      </c>
      <c r="C57" s="31" t="s">
        <v>162</v>
      </c>
      <c r="D57" s="32" t="s">
        <v>88</v>
      </c>
      <c r="E57" s="33" t="s">
        <v>15</v>
      </c>
      <c r="F57" s="34" t="s">
        <v>16</v>
      </c>
      <c r="G57" s="34" t="s">
        <v>17</v>
      </c>
      <c r="H57" s="34" t="s">
        <v>19</v>
      </c>
      <c r="I57" s="35" t="s">
        <v>18</v>
      </c>
    </row>
    <row r="58" spans="1:9" ht="17.25">
      <c r="A58" s="60" t="s">
        <v>161</v>
      </c>
      <c r="B58" s="36"/>
      <c r="C58" s="37" t="s">
        <v>228</v>
      </c>
      <c r="D58" s="38" t="s">
        <v>229</v>
      </c>
      <c r="E58" s="103">
        <v>6</v>
      </c>
      <c r="F58" s="104">
        <v>9</v>
      </c>
      <c r="G58" s="104">
        <v>4</v>
      </c>
      <c r="H58" s="104">
        <f>(F58-G58)</f>
        <v>5</v>
      </c>
      <c r="I58" s="105">
        <v>1</v>
      </c>
    </row>
    <row r="59" spans="1:9" ht="17.25">
      <c r="A59" s="60" t="s">
        <v>162</v>
      </c>
      <c r="B59" s="37" t="s">
        <v>230</v>
      </c>
      <c r="C59" s="36"/>
      <c r="D59" s="38" t="s">
        <v>197</v>
      </c>
      <c r="E59" s="103">
        <v>0</v>
      </c>
      <c r="F59" s="104">
        <v>3</v>
      </c>
      <c r="G59" s="104">
        <v>11</v>
      </c>
      <c r="H59" s="104">
        <f>(F59-G59)</f>
        <v>-8</v>
      </c>
      <c r="I59" s="105">
        <v>3</v>
      </c>
    </row>
    <row r="60" spans="1:9" ht="18" thickBot="1">
      <c r="A60" s="61" t="s">
        <v>88</v>
      </c>
      <c r="B60" s="40" t="s">
        <v>231</v>
      </c>
      <c r="C60" s="40" t="s">
        <v>199</v>
      </c>
      <c r="D60" s="41"/>
      <c r="E60" s="106">
        <v>3</v>
      </c>
      <c r="F60" s="107">
        <v>9</v>
      </c>
      <c r="G60" s="107">
        <v>6</v>
      </c>
      <c r="H60" s="107">
        <f>(F60-G60)</f>
        <v>3</v>
      </c>
      <c r="I60" s="108">
        <v>2</v>
      </c>
    </row>
    <row r="61" spans="1:9" ht="15" customHeight="1" thickBot="1">
      <c r="A61" s="130" t="s">
        <v>12</v>
      </c>
      <c r="B61" s="131"/>
      <c r="C61" s="131"/>
      <c r="D61" s="131"/>
      <c r="E61" s="131"/>
      <c r="F61" s="131"/>
      <c r="G61" s="131"/>
      <c r="H61" s="131"/>
      <c r="I61" s="132"/>
    </row>
    <row r="62" spans="1:10" ht="12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</row>
  </sheetData>
  <sheetProtection/>
  <mergeCells count="14">
    <mergeCell ref="A30:I30"/>
    <mergeCell ref="A1:I1"/>
    <mergeCell ref="A3:B3"/>
    <mergeCell ref="A9:I9"/>
    <mergeCell ref="A15:I15"/>
    <mergeCell ref="A18:B18"/>
    <mergeCell ref="A24:I24"/>
    <mergeCell ref="A61:I61"/>
    <mergeCell ref="A32:I32"/>
    <mergeCell ref="A34:B34"/>
    <mergeCell ref="A40:I40"/>
    <mergeCell ref="A46:I46"/>
    <mergeCell ref="A49:B49"/>
    <mergeCell ref="A55:I55"/>
  </mergeCells>
  <printOptions/>
  <pageMargins left="0.2" right="0.18" top="0.16" bottom="0.19" header="0.12" footer="0.17"/>
  <pageSetup fitToWidth="0" fitToHeight="1" horizontalDpi="360" verticalDpi="36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9" width="10.75390625" style="0" customWidth="1"/>
    <col min="10" max="10" width="8.625" style="0" customWidth="1"/>
  </cols>
  <sheetData>
    <row r="1" spans="1:10" ht="21">
      <c r="A1" s="133" t="s">
        <v>165</v>
      </c>
      <c r="B1" s="133"/>
      <c r="C1" s="133"/>
      <c r="D1" s="133"/>
      <c r="E1" s="133"/>
      <c r="F1" s="133"/>
      <c r="G1" s="133"/>
      <c r="H1" s="133"/>
      <c r="I1" s="133"/>
      <c r="J1" s="47"/>
    </row>
    <row r="2" spans="1:10" ht="9.75" customHeight="1">
      <c r="A2" s="46"/>
      <c r="B2" s="47"/>
      <c r="C2" s="47"/>
      <c r="D2" s="47"/>
      <c r="E2" s="47"/>
      <c r="F2" s="47"/>
      <c r="G2" s="47"/>
      <c r="H2" s="47"/>
      <c r="I2" s="47"/>
      <c r="J2" s="47"/>
    </row>
    <row r="3" spans="1:10" ht="18" customHeight="1" thickBot="1">
      <c r="A3" s="134" t="s">
        <v>38</v>
      </c>
      <c r="B3" s="134"/>
      <c r="C3" s="28"/>
      <c r="D3" s="28"/>
      <c r="E3" s="29"/>
      <c r="F3" s="29"/>
      <c r="G3" s="29"/>
      <c r="H3" s="29"/>
      <c r="I3" s="29"/>
      <c r="J3" s="29"/>
    </row>
    <row r="4" spans="1:10" ht="12" customHeight="1" thickBot="1">
      <c r="A4" s="11"/>
      <c r="B4" s="11"/>
      <c r="C4" s="28"/>
      <c r="D4" s="28"/>
      <c r="E4" s="29"/>
      <c r="F4" s="29"/>
      <c r="G4" s="29"/>
      <c r="H4" s="29"/>
      <c r="I4" s="29"/>
      <c r="J4" s="29"/>
    </row>
    <row r="5" spans="1:9" ht="14.25" customHeight="1">
      <c r="A5" s="30"/>
      <c r="B5" s="96" t="s">
        <v>145</v>
      </c>
      <c r="C5" s="31" t="s">
        <v>170</v>
      </c>
      <c r="D5" s="32" t="s">
        <v>171</v>
      </c>
      <c r="E5" s="33" t="s">
        <v>15</v>
      </c>
      <c r="F5" s="34" t="s">
        <v>16</v>
      </c>
      <c r="G5" s="34" t="s">
        <v>17</v>
      </c>
      <c r="H5" s="34" t="s">
        <v>19</v>
      </c>
      <c r="I5" s="35" t="s">
        <v>18</v>
      </c>
    </row>
    <row r="6" spans="1:9" ht="18.75">
      <c r="A6" s="98" t="s">
        <v>145</v>
      </c>
      <c r="B6" s="36"/>
      <c r="C6" s="37" t="s">
        <v>232</v>
      </c>
      <c r="D6" s="38" t="s">
        <v>233</v>
      </c>
      <c r="E6" s="103">
        <v>1</v>
      </c>
      <c r="F6" s="104">
        <v>4</v>
      </c>
      <c r="G6" s="104">
        <v>2</v>
      </c>
      <c r="H6" s="104">
        <f>(F6-G6)</f>
        <v>2</v>
      </c>
      <c r="I6" s="105">
        <v>2</v>
      </c>
    </row>
    <row r="7" spans="1:9" ht="17.25">
      <c r="A7" s="60" t="s">
        <v>170</v>
      </c>
      <c r="B7" s="37" t="s">
        <v>234</v>
      </c>
      <c r="C7" s="36"/>
      <c r="D7" s="38" t="s">
        <v>234</v>
      </c>
      <c r="E7" s="103">
        <v>6</v>
      </c>
      <c r="F7" s="104">
        <v>2</v>
      </c>
      <c r="G7" s="104">
        <v>0</v>
      </c>
      <c r="H7" s="104">
        <f>(F7-G7)</f>
        <v>2</v>
      </c>
      <c r="I7" s="105">
        <v>1</v>
      </c>
    </row>
    <row r="8" spans="1:9" ht="18" thickBot="1">
      <c r="A8" s="61" t="s">
        <v>171</v>
      </c>
      <c r="B8" s="40" t="s">
        <v>235</v>
      </c>
      <c r="C8" s="40" t="s">
        <v>232</v>
      </c>
      <c r="D8" s="41"/>
      <c r="E8" s="106">
        <v>0</v>
      </c>
      <c r="F8" s="107">
        <v>1</v>
      </c>
      <c r="G8" s="107">
        <v>5</v>
      </c>
      <c r="H8" s="107">
        <f>(F8-G8)</f>
        <v>-4</v>
      </c>
      <c r="I8" s="108">
        <v>3</v>
      </c>
    </row>
    <row r="9" spans="1:9" ht="15" thickBot="1">
      <c r="A9" s="130" t="s">
        <v>11</v>
      </c>
      <c r="B9" s="131"/>
      <c r="C9" s="131"/>
      <c r="D9" s="131"/>
      <c r="E9" s="131"/>
      <c r="F9" s="131"/>
      <c r="G9" s="131"/>
      <c r="H9" s="131"/>
      <c r="I9" s="132"/>
    </row>
    <row r="10" spans="1:9" ht="12" customHeight="1" thickBot="1">
      <c r="A10" s="92"/>
      <c r="B10" s="93"/>
      <c r="C10" s="93"/>
      <c r="D10" s="93"/>
      <c r="E10" s="93"/>
      <c r="F10" s="93"/>
      <c r="G10" s="93"/>
      <c r="H10" s="93"/>
      <c r="I10" s="93"/>
    </row>
    <row r="11" spans="1:9" ht="14.25">
      <c r="A11" s="30"/>
      <c r="B11" s="31" t="s">
        <v>172</v>
      </c>
      <c r="C11" s="31" t="s">
        <v>173</v>
      </c>
      <c r="D11" s="32" t="s">
        <v>183</v>
      </c>
      <c r="E11" s="33" t="s">
        <v>15</v>
      </c>
      <c r="F11" s="34" t="s">
        <v>16</v>
      </c>
      <c r="G11" s="34" t="s">
        <v>17</v>
      </c>
      <c r="H11" s="34" t="s">
        <v>19</v>
      </c>
      <c r="I11" s="35" t="s">
        <v>18</v>
      </c>
    </row>
    <row r="12" spans="1:9" ht="17.25">
      <c r="A12" s="60" t="s">
        <v>172</v>
      </c>
      <c r="B12" s="36"/>
      <c r="C12" s="37" t="s">
        <v>236</v>
      </c>
      <c r="D12" s="38" t="s">
        <v>233</v>
      </c>
      <c r="E12" s="103">
        <v>6</v>
      </c>
      <c r="F12" s="104">
        <v>6</v>
      </c>
      <c r="G12" s="104">
        <v>1</v>
      </c>
      <c r="H12" s="104">
        <f>(F12-G12)</f>
        <v>5</v>
      </c>
      <c r="I12" s="105">
        <v>1</v>
      </c>
    </row>
    <row r="13" spans="1:9" ht="17.25">
      <c r="A13" s="60" t="s">
        <v>173</v>
      </c>
      <c r="B13" s="37" t="s">
        <v>237</v>
      </c>
      <c r="C13" s="36"/>
      <c r="D13" s="38" t="s">
        <v>238</v>
      </c>
      <c r="E13" s="103">
        <v>3</v>
      </c>
      <c r="F13" s="104">
        <v>7</v>
      </c>
      <c r="G13" s="104">
        <v>3</v>
      </c>
      <c r="H13" s="104">
        <f>(F13-G13)</f>
        <v>4</v>
      </c>
      <c r="I13" s="105">
        <v>2</v>
      </c>
    </row>
    <row r="14" spans="1:9" ht="18" thickBot="1">
      <c r="A14" s="61" t="s">
        <v>183</v>
      </c>
      <c r="B14" s="40" t="s">
        <v>235</v>
      </c>
      <c r="C14" s="40" t="s">
        <v>239</v>
      </c>
      <c r="D14" s="41"/>
      <c r="E14" s="106">
        <v>0</v>
      </c>
      <c r="F14" s="107">
        <v>2</v>
      </c>
      <c r="G14" s="107">
        <v>11</v>
      </c>
      <c r="H14" s="107">
        <f>(F14-G14)</f>
        <v>-9</v>
      </c>
      <c r="I14" s="108">
        <v>3</v>
      </c>
    </row>
    <row r="15" spans="1:9" ht="15" thickBot="1">
      <c r="A15" s="130" t="s">
        <v>12</v>
      </c>
      <c r="B15" s="131"/>
      <c r="C15" s="131"/>
      <c r="D15" s="131"/>
      <c r="E15" s="131"/>
      <c r="F15" s="131"/>
      <c r="G15" s="131"/>
      <c r="H15" s="131"/>
      <c r="I15" s="132"/>
    </row>
    <row r="16" spans="1:10" ht="12" customHeight="1">
      <c r="A16" s="100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2" customHeight="1">
      <c r="A17" s="26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8" customHeight="1" thickBot="1">
      <c r="A18" s="134" t="s">
        <v>35</v>
      </c>
      <c r="B18" s="134"/>
      <c r="C18" s="29"/>
      <c r="D18" s="29"/>
      <c r="E18" s="29"/>
      <c r="F18" s="29"/>
      <c r="G18" s="29"/>
      <c r="H18" s="29"/>
      <c r="I18" s="29"/>
      <c r="J18" s="29"/>
    </row>
    <row r="19" spans="1:10" ht="12" customHeight="1" thickBot="1">
      <c r="A19" s="11"/>
      <c r="B19" s="11"/>
      <c r="C19" s="29"/>
      <c r="D19" s="29"/>
      <c r="E19" s="29"/>
      <c r="F19" s="29"/>
      <c r="G19" s="29"/>
      <c r="H19" s="29"/>
      <c r="I19" s="29"/>
      <c r="J19" s="29"/>
    </row>
    <row r="20" spans="1:9" ht="14.25">
      <c r="A20" s="30"/>
      <c r="B20" s="31" t="s">
        <v>25</v>
      </c>
      <c r="C20" s="31" t="s">
        <v>175</v>
      </c>
      <c r="D20" s="32" t="s">
        <v>174</v>
      </c>
      <c r="E20" s="33" t="s">
        <v>15</v>
      </c>
      <c r="F20" s="34" t="s">
        <v>16</v>
      </c>
      <c r="G20" s="34" t="s">
        <v>17</v>
      </c>
      <c r="H20" s="34" t="s">
        <v>19</v>
      </c>
      <c r="I20" s="35" t="s">
        <v>18</v>
      </c>
    </row>
    <row r="21" spans="1:9" ht="17.25">
      <c r="A21" s="60" t="s">
        <v>25</v>
      </c>
      <c r="B21" s="36"/>
      <c r="C21" s="37" t="s">
        <v>240</v>
      </c>
      <c r="D21" s="38" t="s">
        <v>241</v>
      </c>
      <c r="E21" s="103">
        <v>6</v>
      </c>
      <c r="F21" s="104">
        <v>15</v>
      </c>
      <c r="G21" s="104">
        <v>2</v>
      </c>
      <c r="H21" s="104">
        <f>(F21-G21)</f>
        <v>13</v>
      </c>
      <c r="I21" s="105">
        <v>1</v>
      </c>
    </row>
    <row r="22" spans="1:9" ht="17.25">
      <c r="A22" s="60" t="s">
        <v>175</v>
      </c>
      <c r="B22" s="37" t="s">
        <v>242</v>
      </c>
      <c r="C22" s="36"/>
      <c r="D22" s="38" t="s">
        <v>243</v>
      </c>
      <c r="E22" s="103">
        <v>0</v>
      </c>
      <c r="F22" s="104">
        <v>0</v>
      </c>
      <c r="G22" s="104">
        <v>22</v>
      </c>
      <c r="H22" s="104">
        <f>(F22-G22)</f>
        <v>-22</v>
      </c>
      <c r="I22" s="105">
        <v>3</v>
      </c>
    </row>
    <row r="23" spans="1:9" ht="18" thickBot="1">
      <c r="A23" s="61" t="s">
        <v>174</v>
      </c>
      <c r="B23" s="40" t="s">
        <v>244</v>
      </c>
      <c r="C23" s="40" t="s">
        <v>245</v>
      </c>
      <c r="D23" s="41"/>
      <c r="E23" s="106">
        <v>3</v>
      </c>
      <c r="F23" s="107">
        <v>13</v>
      </c>
      <c r="G23" s="107">
        <v>4</v>
      </c>
      <c r="H23" s="107">
        <f>(F23-G23)</f>
        <v>9</v>
      </c>
      <c r="I23" s="108">
        <v>2</v>
      </c>
    </row>
    <row r="24" spans="1:9" ht="15" thickBot="1">
      <c r="A24" s="130" t="s">
        <v>11</v>
      </c>
      <c r="B24" s="131"/>
      <c r="C24" s="131"/>
      <c r="D24" s="131"/>
      <c r="E24" s="131"/>
      <c r="F24" s="131"/>
      <c r="G24" s="131"/>
      <c r="H24" s="131"/>
      <c r="I24" s="132"/>
    </row>
    <row r="25" spans="1:9" ht="12" customHeight="1" thickBot="1">
      <c r="A25" s="92"/>
      <c r="B25" s="93"/>
      <c r="C25" s="93"/>
      <c r="D25" s="93"/>
      <c r="E25" s="93"/>
      <c r="F25" s="93"/>
      <c r="G25" s="93"/>
      <c r="H25" s="93"/>
      <c r="I25" s="93"/>
    </row>
    <row r="26" spans="1:9" ht="14.25">
      <c r="A26" s="30"/>
      <c r="B26" s="31" t="s">
        <v>138</v>
      </c>
      <c r="C26" s="31" t="s">
        <v>32</v>
      </c>
      <c r="D26" s="32" t="s">
        <v>169</v>
      </c>
      <c r="E26" s="109" t="s">
        <v>15</v>
      </c>
      <c r="F26" s="110" t="s">
        <v>16</v>
      </c>
      <c r="G26" s="110" t="s">
        <v>17</v>
      </c>
      <c r="H26" s="110" t="s">
        <v>19</v>
      </c>
      <c r="I26" s="111" t="s">
        <v>18</v>
      </c>
    </row>
    <row r="27" spans="1:9" ht="17.25">
      <c r="A27" s="60" t="s">
        <v>138</v>
      </c>
      <c r="B27" s="36"/>
      <c r="C27" s="37" t="s">
        <v>246</v>
      </c>
      <c r="D27" s="38" t="s">
        <v>247</v>
      </c>
      <c r="E27" s="103">
        <v>0</v>
      </c>
      <c r="F27" s="104">
        <v>2</v>
      </c>
      <c r="G27" s="104">
        <v>12</v>
      </c>
      <c r="H27" s="104">
        <f>(F27-G27)</f>
        <v>-10</v>
      </c>
      <c r="I27" s="105">
        <v>3</v>
      </c>
    </row>
    <row r="28" spans="1:9" ht="17.25">
      <c r="A28" s="60" t="s">
        <v>32</v>
      </c>
      <c r="B28" s="37" t="s">
        <v>248</v>
      </c>
      <c r="C28" s="36"/>
      <c r="D28" s="38" t="s">
        <v>249</v>
      </c>
      <c r="E28" s="103">
        <v>3</v>
      </c>
      <c r="F28" s="104">
        <v>8</v>
      </c>
      <c r="G28" s="104">
        <v>3</v>
      </c>
      <c r="H28" s="104">
        <f>(F28-G28)</f>
        <v>5</v>
      </c>
      <c r="I28" s="105">
        <v>2</v>
      </c>
    </row>
    <row r="29" spans="1:9" ht="18" thickBot="1">
      <c r="A29" s="65" t="s">
        <v>169</v>
      </c>
      <c r="B29" s="90" t="s">
        <v>250</v>
      </c>
      <c r="C29" s="90" t="s">
        <v>251</v>
      </c>
      <c r="D29" s="91"/>
      <c r="E29" s="112">
        <v>6</v>
      </c>
      <c r="F29" s="113">
        <v>8</v>
      </c>
      <c r="G29" s="113">
        <v>3</v>
      </c>
      <c r="H29" s="113">
        <f>(F29-G29)</f>
        <v>5</v>
      </c>
      <c r="I29" s="114">
        <v>1</v>
      </c>
    </row>
    <row r="30" spans="1:9" ht="15" thickBot="1">
      <c r="A30" s="130" t="s">
        <v>12</v>
      </c>
      <c r="B30" s="131"/>
      <c r="C30" s="131"/>
      <c r="D30" s="131"/>
      <c r="E30" s="131"/>
      <c r="F30" s="131"/>
      <c r="G30" s="131"/>
      <c r="H30" s="131"/>
      <c r="I30" s="132"/>
    </row>
    <row r="31" spans="1:10" ht="12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2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8" customHeight="1" thickBot="1">
      <c r="A33" s="134" t="s">
        <v>36</v>
      </c>
      <c r="B33" s="134"/>
      <c r="C33" s="29"/>
      <c r="D33" s="29"/>
      <c r="E33" s="29"/>
      <c r="F33" s="29"/>
      <c r="G33" s="29"/>
      <c r="H33" s="29"/>
      <c r="I33" s="29"/>
      <c r="J33" s="29"/>
    </row>
    <row r="34" spans="1:10" ht="12" customHeight="1" thickBot="1">
      <c r="A34" s="11"/>
      <c r="B34" s="11"/>
      <c r="C34" s="29"/>
      <c r="D34" s="29"/>
      <c r="E34" s="29"/>
      <c r="F34" s="29"/>
      <c r="G34" s="29"/>
      <c r="H34" s="29"/>
      <c r="I34" s="29"/>
      <c r="J34" s="29"/>
    </row>
    <row r="35" spans="1:9" ht="14.25">
      <c r="A35" s="94"/>
      <c r="B35" s="95" t="s">
        <v>23</v>
      </c>
      <c r="C35" s="31" t="s">
        <v>142</v>
      </c>
      <c r="D35" s="32" t="s">
        <v>131</v>
      </c>
      <c r="E35" s="33" t="s">
        <v>15</v>
      </c>
      <c r="F35" s="34" t="s">
        <v>16</v>
      </c>
      <c r="G35" s="34" t="s">
        <v>17</v>
      </c>
      <c r="H35" s="34" t="s">
        <v>19</v>
      </c>
      <c r="I35" s="35" t="s">
        <v>18</v>
      </c>
    </row>
    <row r="36" spans="1:9" ht="17.25">
      <c r="A36" s="60" t="s">
        <v>23</v>
      </c>
      <c r="B36" s="36"/>
      <c r="C36" s="37" t="s">
        <v>252</v>
      </c>
      <c r="D36" s="38" t="s">
        <v>253</v>
      </c>
      <c r="E36" s="103">
        <v>3</v>
      </c>
      <c r="F36" s="104">
        <v>9</v>
      </c>
      <c r="G36" s="104">
        <v>3</v>
      </c>
      <c r="H36" s="104">
        <f>(F36-G36)</f>
        <v>6</v>
      </c>
      <c r="I36" s="105">
        <v>2</v>
      </c>
    </row>
    <row r="37" spans="1:9" ht="17.25">
      <c r="A37" s="60" t="s">
        <v>142</v>
      </c>
      <c r="B37" s="37" t="s">
        <v>254</v>
      </c>
      <c r="C37" s="36"/>
      <c r="D37" s="38" t="s">
        <v>255</v>
      </c>
      <c r="E37" s="103">
        <v>0</v>
      </c>
      <c r="F37" s="104">
        <v>1</v>
      </c>
      <c r="G37" s="104">
        <v>14</v>
      </c>
      <c r="H37" s="104">
        <f>(F37-G37)</f>
        <v>-13</v>
      </c>
      <c r="I37" s="105">
        <v>3</v>
      </c>
    </row>
    <row r="38" spans="1:9" ht="18" thickBot="1">
      <c r="A38" s="61" t="s">
        <v>131</v>
      </c>
      <c r="B38" s="40" t="s">
        <v>256</v>
      </c>
      <c r="C38" s="40" t="s">
        <v>257</v>
      </c>
      <c r="D38" s="41"/>
      <c r="E38" s="106">
        <v>6</v>
      </c>
      <c r="F38" s="107">
        <v>8</v>
      </c>
      <c r="G38" s="107">
        <v>1</v>
      </c>
      <c r="H38" s="107">
        <f>(F38-G38)</f>
        <v>7</v>
      </c>
      <c r="I38" s="108">
        <v>1</v>
      </c>
    </row>
    <row r="39" spans="1:9" ht="15" thickBot="1">
      <c r="A39" s="130" t="s">
        <v>11</v>
      </c>
      <c r="B39" s="131"/>
      <c r="C39" s="131"/>
      <c r="D39" s="131"/>
      <c r="E39" s="131"/>
      <c r="F39" s="131"/>
      <c r="G39" s="131"/>
      <c r="H39" s="131"/>
      <c r="I39" s="132"/>
    </row>
    <row r="40" spans="1:9" ht="12" customHeight="1" thickBot="1">
      <c r="A40" s="92"/>
      <c r="B40" s="93"/>
      <c r="C40" s="93"/>
      <c r="D40" s="93"/>
      <c r="E40" s="93"/>
      <c r="F40" s="93"/>
      <c r="G40" s="93"/>
      <c r="H40" s="93"/>
      <c r="I40" s="93"/>
    </row>
    <row r="41" spans="1:9" ht="14.25">
      <c r="A41" s="30"/>
      <c r="B41" s="31" t="s">
        <v>21</v>
      </c>
      <c r="C41" s="31" t="s">
        <v>168</v>
      </c>
      <c r="D41" s="32" t="s">
        <v>176</v>
      </c>
      <c r="E41" s="33" t="s">
        <v>15</v>
      </c>
      <c r="F41" s="34" t="s">
        <v>16</v>
      </c>
      <c r="G41" s="34" t="s">
        <v>17</v>
      </c>
      <c r="H41" s="34" t="s">
        <v>19</v>
      </c>
      <c r="I41" s="35" t="s">
        <v>18</v>
      </c>
    </row>
    <row r="42" spans="1:9" ht="17.25">
      <c r="A42" s="60" t="s">
        <v>21</v>
      </c>
      <c r="B42" s="36"/>
      <c r="C42" s="37" t="s">
        <v>258</v>
      </c>
      <c r="D42" s="38" t="s">
        <v>259</v>
      </c>
      <c r="E42" s="103">
        <v>4</v>
      </c>
      <c r="F42" s="104">
        <v>13</v>
      </c>
      <c r="G42" s="104">
        <v>4</v>
      </c>
      <c r="H42" s="104">
        <f>(F42-G42)</f>
        <v>9</v>
      </c>
      <c r="I42" s="105">
        <v>1</v>
      </c>
    </row>
    <row r="43" spans="1:9" ht="17.25">
      <c r="A43" s="60" t="s">
        <v>168</v>
      </c>
      <c r="B43" s="37" t="s">
        <v>260</v>
      </c>
      <c r="C43" s="36"/>
      <c r="D43" s="38" t="s">
        <v>261</v>
      </c>
      <c r="E43" s="103">
        <v>0</v>
      </c>
      <c r="F43" s="104">
        <v>3</v>
      </c>
      <c r="G43" s="104">
        <v>13</v>
      </c>
      <c r="H43" s="104">
        <f>(F43-G43)</f>
        <v>-10</v>
      </c>
      <c r="I43" s="105">
        <v>3</v>
      </c>
    </row>
    <row r="44" spans="1:9" ht="18" thickBot="1">
      <c r="A44" s="61" t="s">
        <v>176</v>
      </c>
      <c r="B44" s="40" t="s">
        <v>259</v>
      </c>
      <c r="C44" s="40" t="s">
        <v>262</v>
      </c>
      <c r="D44" s="41"/>
      <c r="E44" s="106">
        <v>4</v>
      </c>
      <c r="F44" s="107">
        <v>6</v>
      </c>
      <c r="G44" s="107">
        <v>5</v>
      </c>
      <c r="H44" s="107">
        <f>(F44-G44)</f>
        <v>1</v>
      </c>
      <c r="I44" s="108">
        <v>2</v>
      </c>
    </row>
    <row r="45" spans="1:9" ht="15" thickBot="1">
      <c r="A45" s="130" t="s">
        <v>12</v>
      </c>
      <c r="B45" s="131"/>
      <c r="C45" s="131"/>
      <c r="D45" s="131"/>
      <c r="E45" s="131"/>
      <c r="F45" s="131"/>
      <c r="G45" s="131"/>
      <c r="H45" s="131"/>
      <c r="I45" s="132"/>
    </row>
    <row r="46" spans="2:10" ht="12" customHeight="1">
      <c r="B46" s="29"/>
      <c r="C46" s="29"/>
      <c r="D46" s="29"/>
      <c r="E46" s="29"/>
      <c r="F46" s="29"/>
      <c r="G46" s="29"/>
      <c r="H46" s="29"/>
      <c r="I46" s="29"/>
      <c r="J46" s="29"/>
    </row>
    <row r="47" spans="2:10" ht="12" customHeight="1">
      <c r="B47" s="29"/>
      <c r="C47" s="29"/>
      <c r="D47" s="29"/>
      <c r="E47" s="29"/>
      <c r="F47" s="29"/>
      <c r="G47" s="29"/>
      <c r="H47" s="29"/>
      <c r="I47" s="29"/>
      <c r="J47" s="29"/>
    </row>
    <row r="48" spans="1:9" ht="18" thickBot="1">
      <c r="A48" s="134" t="s">
        <v>37</v>
      </c>
      <c r="B48" s="134"/>
      <c r="C48" s="28"/>
      <c r="D48" s="28"/>
      <c r="E48" s="29"/>
      <c r="F48" s="29"/>
      <c r="G48" s="29"/>
      <c r="H48" s="29"/>
      <c r="I48" s="29"/>
    </row>
    <row r="49" spans="1:9" ht="12" customHeight="1" thickBot="1">
      <c r="A49" s="11"/>
      <c r="B49" s="11"/>
      <c r="C49" s="28"/>
      <c r="D49" s="28"/>
      <c r="E49" s="29"/>
      <c r="F49" s="29"/>
      <c r="G49" s="29"/>
      <c r="H49" s="29"/>
      <c r="I49" s="29"/>
    </row>
    <row r="50" spans="1:9" ht="14.25">
      <c r="A50" s="30"/>
      <c r="B50" s="31" t="s">
        <v>177</v>
      </c>
      <c r="C50" s="31" t="s">
        <v>178</v>
      </c>
      <c r="D50" s="32" t="s">
        <v>179</v>
      </c>
      <c r="E50" s="33" t="s">
        <v>15</v>
      </c>
      <c r="F50" s="34" t="s">
        <v>16</v>
      </c>
      <c r="G50" s="34" t="s">
        <v>17</v>
      </c>
      <c r="H50" s="34" t="s">
        <v>19</v>
      </c>
      <c r="I50" s="35" t="s">
        <v>18</v>
      </c>
    </row>
    <row r="51" spans="1:9" ht="17.25">
      <c r="A51" s="60" t="s">
        <v>177</v>
      </c>
      <c r="B51" s="36"/>
      <c r="C51" s="37" t="s">
        <v>263</v>
      </c>
      <c r="D51" s="38" t="s">
        <v>239</v>
      </c>
      <c r="E51" s="103">
        <v>0</v>
      </c>
      <c r="F51" s="104">
        <v>2</v>
      </c>
      <c r="G51" s="104">
        <v>13</v>
      </c>
      <c r="H51" s="104">
        <f>(F51-G51)</f>
        <v>-11</v>
      </c>
      <c r="I51" s="105">
        <v>3</v>
      </c>
    </row>
    <row r="52" spans="1:9" ht="17.25">
      <c r="A52" s="60" t="s">
        <v>178</v>
      </c>
      <c r="B52" s="37" t="s">
        <v>264</v>
      </c>
      <c r="C52" s="36"/>
      <c r="D52" s="38" t="s">
        <v>265</v>
      </c>
      <c r="E52" s="103">
        <v>3</v>
      </c>
      <c r="F52" s="104">
        <v>6</v>
      </c>
      <c r="G52" s="104">
        <v>5</v>
      </c>
      <c r="H52" s="104">
        <f>(F52-G52)</f>
        <v>1</v>
      </c>
      <c r="I52" s="105">
        <v>2</v>
      </c>
    </row>
    <row r="53" spans="1:9" ht="18" thickBot="1">
      <c r="A53" s="61" t="s">
        <v>179</v>
      </c>
      <c r="B53" s="40" t="s">
        <v>238</v>
      </c>
      <c r="C53" s="40" t="s">
        <v>266</v>
      </c>
      <c r="D53" s="41"/>
      <c r="E53" s="106">
        <v>6</v>
      </c>
      <c r="F53" s="107">
        <v>11</v>
      </c>
      <c r="G53" s="107">
        <v>1</v>
      </c>
      <c r="H53" s="107">
        <f>(F53-G53)</f>
        <v>10</v>
      </c>
      <c r="I53" s="108">
        <v>1</v>
      </c>
    </row>
    <row r="54" spans="1:9" ht="15" thickBot="1">
      <c r="A54" s="130" t="s">
        <v>11</v>
      </c>
      <c r="B54" s="131"/>
      <c r="C54" s="131"/>
      <c r="D54" s="131"/>
      <c r="E54" s="131"/>
      <c r="F54" s="131"/>
      <c r="G54" s="131"/>
      <c r="H54" s="131"/>
      <c r="I54" s="132"/>
    </row>
    <row r="55" spans="1:9" ht="12" customHeight="1" thickBot="1">
      <c r="A55" s="92"/>
      <c r="B55" s="93"/>
      <c r="C55" s="93"/>
      <c r="D55" s="93"/>
      <c r="E55" s="93"/>
      <c r="F55" s="93"/>
      <c r="G55" s="93"/>
      <c r="H55" s="93"/>
      <c r="I55" s="93"/>
    </row>
    <row r="56" spans="1:9" ht="14.25">
      <c r="A56" s="30"/>
      <c r="B56" s="31" t="s">
        <v>134</v>
      </c>
      <c r="C56" s="31" t="s">
        <v>180</v>
      </c>
      <c r="D56" s="32" t="s">
        <v>28</v>
      </c>
      <c r="E56" s="33" t="s">
        <v>15</v>
      </c>
      <c r="F56" s="34" t="s">
        <v>16</v>
      </c>
      <c r="G56" s="34" t="s">
        <v>17</v>
      </c>
      <c r="H56" s="34" t="s">
        <v>19</v>
      </c>
      <c r="I56" s="35" t="s">
        <v>18</v>
      </c>
    </row>
    <row r="57" spans="1:9" ht="17.25">
      <c r="A57" s="60" t="s">
        <v>134</v>
      </c>
      <c r="B57" s="36"/>
      <c r="C57" s="37" t="s">
        <v>267</v>
      </c>
      <c r="D57" s="38" t="s">
        <v>268</v>
      </c>
      <c r="E57" s="103">
        <v>6</v>
      </c>
      <c r="F57" s="104">
        <v>24</v>
      </c>
      <c r="G57" s="104">
        <v>0</v>
      </c>
      <c r="H57" s="104">
        <f>(F57-G57)</f>
        <v>24</v>
      </c>
      <c r="I57" s="105">
        <v>1</v>
      </c>
    </row>
    <row r="58" spans="1:9" ht="17.25">
      <c r="A58" s="60" t="s">
        <v>180</v>
      </c>
      <c r="B58" s="37" t="s">
        <v>269</v>
      </c>
      <c r="C58" s="36"/>
      <c r="D58" s="38" t="s">
        <v>264</v>
      </c>
      <c r="E58" s="103">
        <v>3</v>
      </c>
      <c r="F58" s="104">
        <v>6</v>
      </c>
      <c r="G58" s="104">
        <v>11</v>
      </c>
      <c r="H58" s="104">
        <f>(F58-G58)</f>
        <v>-5</v>
      </c>
      <c r="I58" s="105">
        <v>2</v>
      </c>
    </row>
    <row r="59" spans="1:9" ht="18" thickBot="1">
      <c r="A59" s="61" t="s">
        <v>28</v>
      </c>
      <c r="B59" s="40" t="s">
        <v>270</v>
      </c>
      <c r="C59" s="40" t="s">
        <v>263</v>
      </c>
      <c r="D59" s="41"/>
      <c r="E59" s="106">
        <v>0</v>
      </c>
      <c r="F59" s="107">
        <v>1</v>
      </c>
      <c r="G59" s="107">
        <v>20</v>
      </c>
      <c r="H59" s="107">
        <f>(F59-G59)</f>
        <v>-19</v>
      </c>
      <c r="I59" s="108">
        <v>3</v>
      </c>
    </row>
    <row r="60" spans="1:9" ht="15" thickBot="1">
      <c r="A60" s="130" t="s">
        <v>12</v>
      </c>
      <c r="B60" s="131"/>
      <c r="C60" s="131"/>
      <c r="D60" s="131"/>
      <c r="E60" s="131"/>
      <c r="F60" s="131"/>
      <c r="G60" s="131"/>
      <c r="H60" s="131"/>
      <c r="I60" s="132"/>
    </row>
  </sheetData>
  <sheetProtection/>
  <mergeCells count="13">
    <mergeCell ref="A60:I60"/>
    <mergeCell ref="A30:I30"/>
    <mergeCell ref="A33:B33"/>
    <mergeCell ref="A39:I39"/>
    <mergeCell ref="A45:I45"/>
    <mergeCell ref="A48:B48"/>
    <mergeCell ref="A54:I54"/>
    <mergeCell ref="A3:B3"/>
    <mergeCell ref="A24:I24"/>
    <mergeCell ref="A15:I15"/>
    <mergeCell ref="A18:B18"/>
    <mergeCell ref="A9:I9"/>
    <mergeCell ref="A1:I1"/>
  </mergeCells>
  <printOptions/>
  <pageMargins left="0.2" right="0.18" top="0.16" bottom="0.19" header="0.12" footer="0.17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97"/>
  <sheetViews>
    <sheetView workbookViewId="0" topLeftCell="A1">
      <selection activeCell="B1" sqref="B1:M1"/>
    </sheetView>
  </sheetViews>
  <sheetFormatPr defaultColWidth="9.00390625" defaultRowHeight="13.5"/>
  <cols>
    <col min="1" max="56" width="1.625" style="0" customWidth="1"/>
  </cols>
  <sheetData>
    <row r="1" spans="2:13" ht="20.25" customHeight="1">
      <c r="B1" s="143" t="s">
        <v>271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2:13" ht="10.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50" ht="17.25" customHeight="1">
      <c r="B3" s="45"/>
      <c r="C3" s="144" t="s">
        <v>187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U3" s="144" t="s">
        <v>188</v>
      </c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M3" s="144" t="s">
        <v>189</v>
      </c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</row>
    <row r="4" spans="2:13" ht="10.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6" ht="7.5" customHeight="1">
      <c r="A5" s="99"/>
      <c r="B5" s="99"/>
      <c r="C5" s="99"/>
      <c r="D5" s="99"/>
      <c r="E5" s="99"/>
      <c r="F5" s="99"/>
    </row>
    <row r="6" spans="1:45" ht="7.5" customHeight="1">
      <c r="A6" s="99"/>
      <c r="B6" s="99"/>
      <c r="C6" s="99"/>
      <c r="D6" s="27"/>
      <c r="E6" s="27"/>
      <c r="F6" s="27"/>
      <c r="G6" s="2"/>
      <c r="H6" s="115"/>
      <c r="I6" s="7"/>
      <c r="U6" s="99"/>
      <c r="V6" s="27"/>
      <c r="W6" s="27"/>
      <c r="X6" s="27"/>
      <c r="Y6" s="2"/>
      <c r="Z6" s="115"/>
      <c r="AA6" s="7"/>
      <c r="AM6" s="99"/>
      <c r="AN6" s="27"/>
      <c r="AO6" s="27"/>
      <c r="AP6" s="27"/>
      <c r="AQ6" s="2"/>
      <c r="AR6" s="115"/>
      <c r="AS6" s="7"/>
    </row>
    <row r="7" spans="4:49" ht="7.5" customHeight="1">
      <c r="D7" s="145">
        <v>4</v>
      </c>
      <c r="E7" s="145"/>
      <c r="F7" s="2"/>
      <c r="G7" s="2"/>
      <c r="H7" s="115"/>
      <c r="I7" s="7"/>
      <c r="L7" s="147">
        <v>0</v>
      </c>
      <c r="M7" s="147"/>
      <c r="V7" s="145">
        <v>8</v>
      </c>
      <c r="W7" s="145"/>
      <c r="X7" s="2"/>
      <c r="Y7" s="2"/>
      <c r="Z7" s="115"/>
      <c r="AA7" s="7"/>
      <c r="AD7" s="147">
        <v>1</v>
      </c>
      <c r="AE7" s="147"/>
      <c r="AN7" s="145">
        <v>4</v>
      </c>
      <c r="AO7" s="145"/>
      <c r="AP7" s="2"/>
      <c r="AQ7" s="2"/>
      <c r="AR7" s="115"/>
      <c r="AS7" s="7"/>
      <c r="AV7" s="147">
        <v>2</v>
      </c>
      <c r="AW7" s="147"/>
    </row>
    <row r="8" spans="4:49" ht="7.5" customHeight="1" thickBot="1">
      <c r="D8" s="146"/>
      <c r="E8" s="146"/>
      <c r="F8" s="117"/>
      <c r="G8" s="117"/>
      <c r="H8" s="118"/>
      <c r="I8" s="102"/>
      <c r="L8" s="148"/>
      <c r="M8" s="148"/>
      <c r="V8" s="146"/>
      <c r="W8" s="146"/>
      <c r="X8" s="117"/>
      <c r="Y8" s="117"/>
      <c r="Z8" s="118"/>
      <c r="AA8" s="102"/>
      <c r="AD8" s="148"/>
      <c r="AE8" s="148"/>
      <c r="AN8" s="146"/>
      <c r="AO8" s="146"/>
      <c r="AP8" s="117"/>
      <c r="AQ8" s="117"/>
      <c r="AR8" s="118"/>
      <c r="AS8" s="102"/>
      <c r="AV8" s="148"/>
      <c r="AW8" s="148"/>
    </row>
    <row r="9" spans="3:49" ht="7.5" customHeight="1" thickTop="1">
      <c r="C9" s="115"/>
      <c r="D9" s="2"/>
      <c r="E9" s="2"/>
      <c r="F9" s="2"/>
      <c r="G9" s="2"/>
      <c r="H9" s="2"/>
      <c r="I9" s="5"/>
      <c r="J9" s="5"/>
      <c r="K9" s="5"/>
      <c r="L9" s="5"/>
      <c r="M9" s="6"/>
      <c r="U9" s="115"/>
      <c r="V9" s="2"/>
      <c r="W9" s="2"/>
      <c r="X9" s="2"/>
      <c r="Y9" s="2"/>
      <c r="Z9" s="2"/>
      <c r="AA9" s="5"/>
      <c r="AB9" s="5"/>
      <c r="AC9" s="5"/>
      <c r="AD9" s="5"/>
      <c r="AE9" s="6"/>
      <c r="AM9" s="115"/>
      <c r="AN9" s="2"/>
      <c r="AO9" s="2"/>
      <c r="AP9" s="2"/>
      <c r="AQ9" s="2"/>
      <c r="AR9" s="2"/>
      <c r="AS9" s="5"/>
      <c r="AT9" s="5"/>
      <c r="AU9" s="5"/>
      <c r="AV9" s="5"/>
      <c r="AW9" s="6"/>
    </row>
    <row r="10" spans="3:49" ht="7.5" customHeight="1">
      <c r="C10" s="115"/>
      <c r="D10" s="2"/>
      <c r="E10" s="2"/>
      <c r="F10" s="2"/>
      <c r="G10" s="2"/>
      <c r="H10" s="2"/>
      <c r="I10" s="2"/>
      <c r="J10" s="2"/>
      <c r="K10" s="2"/>
      <c r="L10" s="2"/>
      <c r="M10" s="8"/>
      <c r="U10" s="115"/>
      <c r="V10" s="2"/>
      <c r="W10" s="2"/>
      <c r="X10" s="2"/>
      <c r="Y10" s="2"/>
      <c r="Z10" s="2"/>
      <c r="AA10" s="2"/>
      <c r="AB10" s="2"/>
      <c r="AC10" s="2"/>
      <c r="AD10" s="2"/>
      <c r="AE10" s="8"/>
      <c r="AM10" s="115"/>
      <c r="AN10" s="2"/>
      <c r="AO10" s="2"/>
      <c r="AP10" s="2"/>
      <c r="AQ10" s="2"/>
      <c r="AR10" s="2"/>
      <c r="AS10" s="2"/>
      <c r="AT10" s="2"/>
      <c r="AU10" s="2"/>
      <c r="AV10" s="2"/>
      <c r="AW10" s="8"/>
    </row>
    <row r="11" spans="3:49" ht="7.5" customHeight="1">
      <c r="C11" s="119"/>
      <c r="D11" s="2"/>
      <c r="E11" s="2"/>
      <c r="F11" s="2"/>
      <c r="G11" s="2"/>
      <c r="H11" s="2"/>
      <c r="I11" s="2"/>
      <c r="J11" s="2"/>
      <c r="K11" s="2"/>
      <c r="L11" s="2"/>
      <c r="M11" s="8"/>
      <c r="U11" s="119"/>
      <c r="V11" s="2"/>
      <c r="W11" s="2"/>
      <c r="X11" s="2"/>
      <c r="Y11" s="2"/>
      <c r="Z11" s="2"/>
      <c r="AA11" s="2"/>
      <c r="AB11" s="2"/>
      <c r="AC11" s="2"/>
      <c r="AD11" s="2"/>
      <c r="AE11" s="8"/>
      <c r="AM11" s="119"/>
      <c r="AN11" s="2"/>
      <c r="AO11" s="2"/>
      <c r="AP11" s="2"/>
      <c r="AQ11" s="2"/>
      <c r="AR11" s="2"/>
      <c r="AS11" s="2"/>
      <c r="AT11" s="2"/>
      <c r="AU11" s="2"/>
      <c r="AV11" s="2"/>
      <c r="AW11" s="8"/>
    </row>
    <row r="12" spans="3:50" ht="7.5" customHeight="1">
      <c r="C12" s="142" t="s">
        <v>273</v>
      </c>
      <c r="D12" s="138"/>
      <c r="M12" s="142" t="s">
        <v>90</v>
      </c>
      <c r="N12" s="138"/>
      <c r="U12" s="142" t="s">
        <v>133</v>
      </c>
      <c r="V12" s="138"/>
      <c r="AE12" s="142" t="s">
        <v>281</v>
      </c>
      <c r="AF12" s="138"/>
      <c r="AM12" s="142" t="s">
        <v>30</v>
      </c>
      <c r="AN12" s="138"/>
      <c r="AW12" s="142" t="s">
        <v>282</v>
      </c>
      <c r="AX12" s="138"/>
    </row>
    <row r="13" spans="3:50" ht="7.5" customHeight="1">
      <c r="C13" s="137"/>
      <c r="D13" s="139"/>
      <c r="M13" s="137"/>
      <c r="N13" s="139"/>
      <c r="U13" s="137"/>
      <c r="V13" s="139"/>
      <c r="AE13" s="137"/>
      <c r="AF13" s="139"/>
      <c r="AM13" s="137"/>
      <c r="AN13" s="139"/>
      <c r="AW13" s="137"/>
      <c r="AX13" s="139"/>
    </row>
    <row r="14" spans="3:50" ht="7.5" customHeight="1">
      <c r="C14" s="137"/>
      <c r="D14" s="139"/>
      <c r="M14" s="137"/>
      <c r="N14" s="139"/>
      <c r="U14" s="137"/>
      <c r="V14" s="139"/>
      <c r="AE14" s="137"/>
      <c r="AF14" s="139"/>
      <c r="AM14" s="137"/>
      <c r="AN14" s="139"/>
      <c r="AW14" s="137"/>
      <c r="AX14" s="139"/>
    </row>
    <row r="15" spans="3:50" ht="7.5" customHeight="1">
      <c r="C15" s="137"/>
      <c r="D15" s="139"/>
      <c r="M15" s="137"/>
      <c r="N15" s="139"/>
      <c r="U15" s="137"/>
      <c r="V15" s="139"/>
      <c r="AE15" s="137"/>
      <c r="AF15" s="139"/>
      <c r="AM15" s="137"/>
      <c r="AN15" s="139"/>
      <c r="AW15" s="137"/>
      <c r="AX15" s="139"/>
    </row>
    <row r="16" spans="3:50" ht="7.5" customHeight="1">
      <c r="C16" s="137"/>
      <c r="D16" s="139"/>
      <c r="M16" s="137"/>
      <c r="N16" s="139"/>
      <c r="U16" s="137"/>
      <c r="V16" s="139"/>
      <c r="AE16" s="137"/>
      <c r="AF16" s="139"/>
      <c r="AM16" s="137"/>
      <c r="AN16" s="139"/>
      <c r="AW16" s="137"/>
      <c r="AX16" s="139"/>
    </row>
    <row r="17" spans="3:50" ht="7.5" customHeight="1">
      <c r="C17" s="137"/>
      <c r="D17" s="139"/>
      <c r="M17" s="137"/>
      <c r="N17" s="139"/>
      <c r="U17" s="137"/>
      <c r="V17" s="139"/>
      <c r="AE17" s="137"/>
      <c r="AF17" s="139"/>
      <c r="AM17" s="137"/>
      <c r="AN17" s="139"/>
      <c r="AW17" s="137"/>
      <c r="AX17" s="139"/>
    </row>
    <row r="18" spans="3:50" ht="7.5" customHeight="1">
      <c r="C18" s="137"/>
      <c r="D18" s="139"/>
      <c r="M18" s="137"/>
      <c r="N18" s="139"/>
      <c r="U18" s="137"/>
      <c r="V18" s="139"/>
      <c r="AE18" s="137"/>
      <c r="AF18" s="139"/>
      <c r="AM18" s="137"/>
      <c r="AN18" s="139"/>
      <c r="AW18" s="137"/>
      <c r="AX18" s="139"/>
    </row>
    <row r="19" spans="3:50" ht="7.5" customHeight="1">
      <c r="C19" s="137"/>
      <c r="D19" s="139"/>
      <c r="M19" s="137"/>
      <c r="N19" s="139"/>
      <c r="U19" s="137"/>
      <c r="V19" s="139"/>
      <c r="AE19" s="137"/>
      <c r="AF19" s="139"/>
      <c r="AM19" s="137"/>
      <c r="AN19" s="139"/>
      <c r="AW19" s="137"/>
      <c r="AX19" s="139"/>
    </row>
    <row r="20" spans="3:50" ht="7.5" customHeight="1">
      <c r="C20" s="137"/>
      <c r="D20" s="139"/>
      <c r="M20" s="137"/>
      <c r="N20" s="139"/>
      <c r="U20" s="137"/>
      <c r="V20" s="139"/>
      <c r="AE20" s="137"/>
      <c r="AF20" s="139"/>
      <c r="AM20" s="137"/>
      <c r="AN20" s="139"/>
      <c r="AW20" s="137"/>
      <c r="AX20" s="139"/>
    </row>
    <row r="21" spans="3:50" ht="7.5" customHeight="1">
      <c r="C21" s="137"/>
      <c r="D21" s="139"/>
      <c r="M21" s="137"/>
      <c r="N21" s="139"/>
      <c r="U21" s="137"/>
      <c r="V21" s="139"/>
      <c r="AE21" s="137"/>
      <c r="AF21" s="139"/>
      <c r="AM21" s="137"/>
      <c r="AN21" s="139"/>
      <c r="AW21" s="137"/>
      <c r="AX21" s="139"/>
    </row>
    <row r="22" spans="3:50" ht="7.5" customHeight="1">
      <c r="C22" s="140"/>
      <c r="D22" s="141"/>
      <c r="M22" s="140"/>
      <c r="N22" s="141"/>
      <c r="U22" s="140"/>
      <c r="V22" s="141"/>
      <c r="AE22" s="140"/>
      <c r="AF22" s="141"/>
      <c r="AM22" s="140"/>
      <c r="AN22" s="141"/>
      <c r="AW22" s="140"/>
      <c r="AX22" s="141"/>
    </row>
    <row r="23" ht="7.5" customHeight="1"/>
    <row r="24" ht="7.5" customHeight="1"/>
    <row r="25" ht="7.5" customHeight="1"/>
    <row r="26" spans="2:13" ht="20.25" customHeight="1">
      <c r="B26" s="143" t="s">
        <v>274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</row>
    <row r="27" spans="2:13" ht="10.5" customHeigh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2:50" ht="17.25" customHeight="1">
      <c r="B28" s="45"/>
      <c r="C28" s="144" t="s">
        <v>187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U28" s="144" t="s">
        <v>188</v>
      </c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M28" s="144" t="s">
        <v>189</v>
      </c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</row>
    <row r="29" spans="2:13" ht="10.5" customHeight="1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6" ht="7.5" customHeight="1">
      <c r="A30" s="99"/>
      <c r="B30" s="99"/>
      <c r="C30" s="99"/>
      <c r="D30" s="99"/>
      <c r="E30" s="99"/>
      <c r="F30" s="99"/>
    </row>
    <row r="31" spans="1:49" ht="7.5" customHeight="1">
      <c r="A31" s="99"/>
      <c r="B31" s="99"/>
      <c r="C31" s="99"/>
      <c r="D31" s="27"/>
      <c r="E31" s="27"/>
      <c r="F31" s="27"/>
      <c r="G31" s="2"/>
      <c r="H31" s="115"/>
      <c r="I31" s="7"/>
      <c r="U31" s="99"/>
      <c r="V31" s="99"/>
      <c r="W31" s="99"/>
      <c r="X31" s="99"/>
      <c r="AA31" s="120"/>
      <c r="AB31" s="2"/>
      <c r="AC31" s="2"/>
      <c r="AD31" s="2"/>
      <c r="AE31" s="2"/>
      <c r="AM31" s="99"/>
      <c r="AN31" s="99"/>
      <c r="AO31" s="99"/>
      <c r="AP31" s="99"/>
      <c r="AS31" s="120"/>
      <c r="AT31" s="2"/>
      <c r="AU31" s="2"/>
      <c r="AV31" s="2"/>
      <c r="AW31" s="2"/>
    </row>
    <row r="32" spans="4:49" ht="7.5" customHeight="1">
      <c r="D32" s="145">
        <v>1</v>
      </c>
      <c r="E32" s="145"/>
      <c r="F32" s="2"/>
      <c r="G32" s="2"/>
      <c r="H32" s="115"/>
      <c r="I32" s="120"/>
      <c r="J32" s="2"/>
      <c r="K32" s="2"/>
      <c r="L32" s="145">
        <v>1</v>
      </c>
      <c r="M32" s="145"/>
      <c r="V32" s="147">
        <v>2</v>
      </c>
      <c r="W32" s="147"/>
      <c r="AA32" s="120"/>
      <c r="AB32" s="2"/>
      <c r="AC32" s="2"/>
      <c r="AD32" s="145">
        <v>3</v>
      </c>
      <c r="AE32" s="145"/>
      <c r="AN32" s="145">
        <v>5</v>
      </c>
      <c r="AO32" s="145"/>
      <c r="AP32" s="2"/>
      <c r="AQ32" s="2"/>
      <c r="AR32" s="115"/>
      <c r="AS32" s="120"/>
      <c r="AT32" s="2"/>
      <c r="AU32" s="2"/>
      <c r="AV32" s="145">
        <v>0</v>
      </c>
      <c r="AW32" s="145"/>
    </row>
    <row r="33" spans="4:49" ht="7.5" customHeight="1" thickBot="1">
      <c r="D33" s="148"/>
      <c r="E33" s="148"/>
      <c r="F33" s="9"/>
      <c r="G33" s="9"/>
      <c r="H33" s="119"/>
      <c r="I33" s="121"/>
      <c r="J33" s="117"/>
      <c r="K33" s="117"/>
      <c r="L33" s="146"/>
      <c r="M33" s="146"/>
      <c r="V33" s="148"/>
      <c r="W33" s="148"/>
      <c r="AA33" s="121"/>
      <c r="AB33" s="117"/>
      <c r="AC33" s="117"/>
      <c r="AD33" s="146"/>
      <c r="AE33" s="146"/>
      <c r="AN33" s="146"/>
      <c r="AO33" s="146"/>
      <c r="AP33" s="117"/>
      <c r="AQ33" s="117"/>
      <c r="AR33" s="118"/>
      <c r="AS33" s="122"/>
      <c r="AT33" s="9"/>
      <c r="AU33" s="9"/>
      <c r="AV33" s="148"/>
      <c r="AW33" s="148"/>
    </row>
    <row r="34" spans="3:50" ht="7.5" customHeight="1" thickTop="1">
      <c r="C34" s="8"/>
      <c r="D34" s="2"/>
      <c r="E34" s="2"/>
      <c r="F34" s="136" t="s">
        <v>293</v>
      </c>
      <c r="G34" s="136"/>
      <c r="H34" s="136"/>
      <c r="I34" s="136"/>
      <c r="J34" s="136"/>
      <c r="K34" s="136"/>
      <c r="L34" s="2"/>
      <c r="M34" s="2"/>
      <c r="N34" s="120"/>
      <c r="V34" s="4"/>
      <c r="W34" s="5"/>
      <c r="X34" s="5"/>
      <c r="Y34" s="5"/>
      <c r="Z34" s="5"/>
      <c r="AA34" s="2"/>
      <c r="AB34" s="2"/>
      <c r="AC34" s="2"/>
      <c r="AD34" s="2"/>
      <c r="AE34" s="2"/>
      <c r="AF34" s="120"/>
      <c r="AN34" s="124"/>
      <c r="AO34" s="2"/>
      <c r="AP34" s="2"/>
      <c r="AQ34" s="2"/>
      <c r="AR34" s="2"/>
      <c r="AS34" s="2"/>
      <c r="AT34" s="2"/>
      <c r="AU34" s="2"/>
      <c r="AV34" s="2"/>
      <c r="AW34" s="2"/>
      <c r="AX34" s="7"/>
    </row>
    <row r="35" spans="3:50" ht="7.5" customHeight="1">
      <c r="C35" s="8"/>
      <c r="D35" s="2"/>
      <c r="E35" s="2"/>
      <c r="F35" s="136"/>
      <c r="G35" s="136"/>
      <c r="H35" s="136"/>
      <c r="I35" s="136"/>
      <c r="J35" s="136"/>
      <c r="K35" s="136"/>
      <c r="L35" s="2"/>
      <c r="M35" s="2"/>
      <c r="N35" s="120"/>
      <c r="V35" s="7"/>
      <c r="W35" s="2"/>
      <c r="X35" s="2"/>
      <c r="Y35" s="2"/>
      <c r="Z35" s="2"/>
      <c r="AA35" s="2"/>
      <c r="AB35" s="2"/>
      <c r="AC35" s="2"/>
      <c r="AD35" s="2"/>
      <c r="AE35" s="2"/>
      <c r="AF35" s="120"/>
      <c r="AN35" s="120"/>
      <c r="AO35" s="2"/>
      <c r="AP35" s="2"/>
      <c r="AQ35" s="2"/>
      <c r="AR35" s="2"/>
      <c r="AS35" s="2"/>
      <c r="AT35" s="2"/>
      <c r="AU35" s="2"/>
      <c r="AV35" s="2"/>
      <c r="AW35" s="2"/>
      <c r="AX35" s="7"/>
    </row>
    <row r="36" spans="3:50" ht="7.5" customHeight="1"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122"/>
      <c r="V36" s="7"/>
      <c r="W36" s="2"/>
      <c r="X36" s="2"/>
      <c r="Y36" s="2"/>
      <c r="Z36" s="2"/>
      <c r="AA36" s="2"/>
      <c r="AB36" s="2"/>
      <c r="AC36" s="2"/>
      <c r="AD36" s="2"/>
      <c r="AE36" s="2"/>
      <c r="AF36" s="122"/>
      <c r="AN36" s="122"/>
      <c r="AO36" s="2"/>
      <c r="AP36" s="2"/>
      <c r="AQ36" s="2"/>
      <c r="AR36" s="2"/>
      <c r="AS36" s="2"/>
      <c r="AT36" s="2"/>
      <c r="AU36" s="2"/>
      <c r="AV36" s="2"/>
      <c r="AW36" s="2"/>
      <c r="AX36" s="102"/>
    </row>
    <row r="37" spans="3:50" ht="7.5" customHeight="1">
      <c r="C37" s="142" t="s">
        <v>26</v>
      </c>
      <c r="D37" s="138"/>
      <c r="M37" s="142" t="s">
        <v>22</v>
      </c>
      <c r="N37" s="138"/>
      <c r="U37" s="142" t="s">
        <v>283</v>
      </c>
      <c r="V37" s="138"/>
      <c r="AE37" s="142" t="s">
        <v>284</v>
      </c>
      <c r="AF37" s="138"/>
      <c r="AM37" s="142" t="s">
        <v>285</v>
      </c>
      <c r="AN37" s="138"/>
      <c r="AW37" s="142" t="s">
        <v>286</v>
      </c>
      <c r="AX37" s="138"/>
    </row>
    <row r="38" spans="3:50" ht="7.5" customHeight="1">
      <c r="C38" s="137"/>
      <c r="D38" s="139"/>
      <c r="M38" s="137"/>
      <c r="N38" s="139"/>
      <c r="U38" s="137"/>
      <c r="V38" s="139"/>
      <c r="AE38" s="137"/>
      <c r="AF38" s="139"/>
      <c r="AM38" s="137"/>
      <c r="AN38" s="139"/>
      <c r="AW38" s="137"/>
      <c r="AX38" s="139"/>
    </row>
    <row r="39" spans="3:50" ht="7.5" customHeight="1">
      <c r="C39" s="137"/>
      <c r="D39" s="139"/>
      <c r="M39" s="137"/>
      <c r="N39" s="139"/>
      <c r="U39" s="137"/>
      <c r="V39" s="139"/>
      <c r="AE39" s="137"/>
      <c r="AF39" s="139"/>
      <c r="AM39" s="137"/>
      <c r="AN39" s="139"/>
      <c r="AW39" s="137"/>
      <c r="AX39" s="139"/>
    </row>
    <row r="40" spans="3:50" ht="7.5" customHeight="1">
      <c r="C40" s="137"/>
      <c r="D40" s="139"/>
      <c r="M40" s="137"/>
      <c r="N40" s="139"/>
      <c r="U40" s="137"/>
      <c r="V40" s="139"/>
      <c r="AE40" s="137"/>
      <c r="AF40" s="139"/>
      <c r="AM40" s="137"/>
      <c r="AN40" s="139"/>
      <c r="AW40" s="137"/>
      <c r="AX40" s="139"/>
    </row>
    <row r="41" spans="3:50" ht="7.5" customHeight="1">
      <c r="C41" s="137"/>
      <c r="D41" s="139"/>
      <c r="M41" s="137"/>
      <c r="N41" s="139"/>
      <c r="U41" s="137"/>
      <c r="V41" s="139"/>
      <c r="AE41" s="137"/>
      <c r="AF41" s="139"/>
      <c r="AM41" s="137"/>
      <c r="AN41" s="139"/>
      <c r="AW41" s="137"/>
      <c r="AX41" s="139"/>
    </row>
    <row r="42" spans="3:50" ht="7.5" customHeight="1">
      <c r="C42" s="137"/>
      <c r="D42" s="139"/>
      <c r="M42" s="137"/>
      <c r="N42" s="139"/>
      <c r="U42" s="137"/>
      <c r="V42" s="139"/>
      <c r="AE42" s="137"/>
      <c r="AF42" s="139"/>
      <c r="AM42" s="137"/>
      <c r="AN42" s="139"/>
      <c r="AW42" s="137"/>
      <c r="AX42" s="139"/>
    </row>
    <row r="43" spans="3:50" ht="7.5" customHeight="1">
      <c r="C43" s="137"/>
      <c r="D43" s="139"/>
      <c r="M43" s="137"/>
      <c r="N43" s="139"/>
      <c r="U43" s="137"/>
      <c r="V43" s="139"/>
      <c r="AE43" s="137"/>
      <c r="AF43" s="139"/>
      <c r="AM43" s="137"/>
      <c r="AN43" s="139"/>
      <c r="AW43" s="137"/>
      <c r="AX43" s="139"/>
    </row>
    <row r="44" spans="3:50" ht="7.5" customHeight="1">
      <c r="C44" s="137"/>
      <c r="D44" s="139"/>
      <c r="M44" s="137"/>
      <c r="N44" s="139"/>
      <c r="U44" s="137"/>
      <c r="V44" s="139"/>
      <c r="AE44" s="137"/>
      <c r="AF44" s="139"/>
      <c r="AM44" s="137"/>
      <c r="AN44" s="139"/>
      <c r="AW44" s="137"/>
      <c r="AX44" s="139"/>
    </row>
    <row r="45" spans="3:50" ht="7.5" customHeight="1">
      <c r="C45" s="137"/>
      <c r="D45" s="139"/>
      <c r="M45" s="137"/>
      <c r="N45" s="139"/>
      <c r="U45" s="137"/>
      <c r="V45" s="139"/>
      <c r="AE45" s="137"/>
      <c r="AF45" s="139"/>
      <c r="AM45" s="137"/>
      <c r="AN45" s="139"/>
      <c r="AW45" s="137"/>
      <c r="AX45" s="139"/>
    </row>
    <row r="46" spans="3:50" ht="7.5" customHeight="1">
      <c r="C46" s="137"/>
      <c r="D46" s="139"/>
      <c r="M46" s="137"/>
      <c r="N46" s="139"/>
      <c r="U46" s="137"/>
      <c r="V46" s="139"/>
      <c r="AE46" s="137"/>
      <c r="AF46" s="139"/>
      <c r="AM46" s="137"/>
      <c r="AN46" s="139"/>
      <c r="AW46" s="137"/>
      <c r="AX46" s="139"/>
    </row>
    <row r="47" spans="3:50" ht="7.5" customHeight="1">
      <c r="C47" s="140"/>
      <c r="D47" s="141"/>
      <c r="M47" s="140"/>
      <c r="N47" s="141"/>
      <c r="U47" s="140"/>
      <c r="V47" s="141"/>
      <c r="AE47" s="140"/>
      <c r="AF47" s="141"/>
      <c r="AM47" s="140"/>
      <c r="AN47" s="141"/>
      <c r="AW47" s="140"/>
      <c r="AX47" s="141"/>
    </row>
    <row r="48" ht="7.5" customHeight="1"/>
    <row r="49" ht="7.5" customHeight="1"/>
    <row r="50" ht="7.5" customHeight="1"/>
    <row r="51" spans="2:13" ht="20.25" customHeight="1">
      <c r="B51" s="143" t="s">
        <v>276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</row>
    <row r="52" spans="2:13" ht="10.5" customHeight="1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2:50" ht="17.25" customHeight="1">
      <c r="B53" s="45"/>
      <c r="C53" s="144" t="s">
        <v>187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U53" s="144" t="s">
        <v>188</v>
      </c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M53" s="144" t="s">
        <v>189</v>
      </c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</row>
    <row r="54" spans="2:13" ht="10.5" customHeight="1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6" ht="7.5" customHeight="1">
      <c r="A55" s="99"/>
      <c r="B55" s="99"/>
      <c r="C55" s="99"/>
      <c r="D55" s="99"/>
      <c r="E55" s="99"/>
      <c r="F55" s="99"/>
    </row>
    <row r="56" spans="1:45" ht="7.5" customHeight="1">
      <c r="A56" s="99"/>
      <c r="B56" s="99"/>
      <c r="C56" s="99"/>
      <c r="D56" s="27"/>
      <c r="E56" s="27"/>
      <c r="F56" s="27"/>
      <c r="G56" s="2"/>
      <c r="H56" s="115"/>
      <c r="I56" s="7"/>
      <c r="U56" s="99"/>
      <c r="V56" s="99"/>
      <c r="W56" s="99"/>
      <c r="X56" s="99"/>
      <c r="AA56" s="120"/>
      <c r="AB56" s="2"/>
      <c r="AC56" s="2"/>
      <c r="AD56" s="2"/>
      <c r="AE56" s="2"/>
      <c r="AM56" s="99"/>
      <c r="AN56" s="27"/>
      <c r="AO56" s="27"/>
      <c r="AP56" s="27"/>
      <c r="AQ56" s="2"/>
      <c r="AR56" s="115"/>
      <c r="AS56" s="7"/>
    </row>
    <row r="57" spans="4:49" ht="7.5" customHeight="1">
      <c r="D57" s="145">
        <v>3</v>
      </c>
      <c r="E57" s="145"/>
      <c r="F57" s="2"/>
      <c r="G57" s="2"/>
      <c r="H57" s="115"/>
      <c r="I57" s="7"/>
      <c r="L57" s="147">
        <v>0</v>
      </c>
      <c r="M57" s="147"/>
      <c r="V57" s="147">
        <v>0</v>
      </c>
      <c r="W57" s="147"/>
      <c r="AA57" s="120"/>
      <c r="AB57" s="2"/>
      <c r="AC57" s="2"/>
      <c r="AD57" s="145">
        <v>11</v>
      </c>
      <c r="AE57" s="145"/>
      <c r="AN57" s="145">
        <v>1</v>
      </c>
      <c r="AO57" s="145"/>
      <c r="AP57" s="2"/>
      <c r="AQ57" s="2"/>
      <c r="AR57" s="115"/>
      <c r="AS57" s="7"/>
      <c r="AV57" s="147">
        <v>9</v>
      </c>
      <c r="AW57" s="147"/>
    </row>
    <row r="58" spans="4:49" ht="7.5" customHeight="1" thickBot="1">
      <c r="D58" s="146"/>
      <c r="E58" s="146"/>
      <c r="F58" s="117"/>
      <c r="G58" s="117"/>
      <c r="H58" s="118"/>
      <c r="I58" s="102"/>
      <c r="L58" s="148"/>
      <c r="M58" s="148"/>
      <c r="V58" s="148"/>
      <c r="W58" s="148"/>
      <c r="AA58" s="121"/>
      <c r="AB58" s="117"/>
      <c r="AC58" s="117"/>
      <c r="AD58" s="146"/>
      <c r="AE58" s="146"/>
      <c r="AN58" s="145"/>
      <c r="AO58" s="145"/>
      <c r="AP58" s="2"/>
      <c r="AQ58" s="2"/>
      <c r="AR58" s="115"/>
      <c r="AS58" s="7"/>
      <c r="AV58" s="145"/>
      <c r="AW58" s="145"/>
    </row>
    <row r="59" spans="3:49" ht="7.5" customHeight="1" thickTop="1">
      <c r="C59" s="115"/>
      <c r="D59" s="2"/>
      <c r="E59" s="2"/>
      <c r="F59" s="2"/>
      <c r="G59" s="2"/>
      <c r="H59" s="2"/>
      <c r="I59" s="5"/>
      <c r="J59" s="5"/>
      <c r="K59" s="5"/>
      <c r="L59" s="5"/>
      <c r="M59" s="6"/>
      <c r="V59" s="4"/>
      <c r="W59" s="5"/>
      <c r="X59" s="5"/>
      <c r="Y59" s="5"/>
      <c r="Z59" s="5"/>
      <c r="AA59" s="2"/>
      <c r="AB59" s="2"/>
      <c r="AC59" s="2"/>
      <c r="AD59" s="2"/>
      <c r="AE59" s="2"/>
      <c r="AF59" s="120"/>
      <c r="AM59" s="2"/>
      <c r="AN59" s="4"/>
      <c r="AO59" s="5"/>
      <c r="AP59" s="5"/>
      <c r="AQ59" s="5"/>
      <c r="AR59" s="5"/>
      <c r="AS59" s="125"/>
      <c r="AT59" s="125"/>
      <c r="AU59" s="125"/>
      <c r="AV59" s="125"/>
      <c r="AW59" s="126"/>
    </row>
    <row r="60" spans="3:49" ht="7.5" customHeight="1">
      <c r="C60" s="115"/>
      <c r="D60" s="2"/>
      <c r="E60" s="2"/>
      <c r="F60" s="2"/>
      <c r="G60" s="2"/>
      <c r="H60" s="2"/>
      <c r="I60" s="2"/>
      <c r="J60" s="2"/>
      <c r="K60" s="2"/>
      <c r="L60" s="2"/>
      <c r="M60" s="8"/>
      <c r="V60" s="7"/>
      <c r="W60" s="2"/>
      <c r="X60" s="2"/>
      <c r="Y60" s="2"/>
      <c r="Z60" s="2"/>
      <c r="AA60" s="2"/>
      <c r="AB60" s="2"/>
      <c r="AC60" s="2"/>
      <c r="AD60" s="2"/>
      <c r="AE60" s="2"/>
      <c r="AF60" s="120"/>
      <c r="AM60" s="2"/>
      <c r="AN60" s="7"/>
      <c r="AO60" s="2"/>
      <c r="AP60" s="2"/>
      <c r="AQ60" s="2"/>
      <c r="AR60" s="2"/>
      <c r="AS60" s="2"/>
      <c r="AT60" s="2"/>
      <c r="AU60" s="2"/>
      <c r="AV60" s="2"/>
      <c r="AW60" s="115"/>
    </row>
    <row r="61" spans="3:49" ht="7.5" customHeight="1">
      <c r="C61" s="119"/>
      <c r="D61" s="2"/>
      <c r="E61" s="2"/>
      <c r="F61" s="2"/>
      <c r="G61" s="2"/>
      <c r="H61" s="2"/>
      <c r="I61" s="2"/>
      <c r="J61" s="2"/>
      <c r="K61" s="2"/>
      <c r="L61" s="2"/>
      <c r="M61" s="8"/>
      <c r="V61" s="7"/>
      <c r="W61" s="2"/>
      <c r="X61" s="2"/>
      <c r="Y61" s="2"/>
      <c r="Z61" s="2"/>
      <c r="AA61" s="2"/>
      <c r="AB61" s="2"/>
      <c r="AC61" s="2"/>
      <c r="AD61" s="2"/>
      <c r="AE61" s="2"/>
      <c r="AF61" s="122"/>
      <c r="AM61" s="9"/>
      <c r="AN61" s="102"/>
      <c r="AO61" s="2"/>
      <c r="AP61" s="2"/>
      <c r="AQ61" s="2"/>
      <c r="AR61" s="2"/>
      <c r="AS61" s="2"/>
      <c r="AT61" s="2"/>
      <c r="AU61" s="2"/>
      <c r="AV61" s="2"/>
      <c r="AW61" s="119"/>
    </row>
    <row r="62" spans="3:50" ht="7.5" customHeight="1">
      <c r="C62" s="142" t="s">
        <v>31</v>
      </c>
      <c r="D62" s="138"/>
      <c r="M62" s="142" t="s">
        <v>27</v>
      </c>
      <c r="N62" s="138"/>
      <c r="U62" s="142" t="s">
        <v>139</v>
      </c>
      <c r="V62" s="138"/>
      <c r="AE62" s="142" t="s">
        <v>287</v>
      </c>
      <c r="AF62" s="138"/>
      <c r="AM62" s="142" t="s">
        <v>39</v>
      </c>
      <c r="AN62" s="138"/>
      <c r="AW62" s="142" t="s">
        <v>275</v>
      </c>
      <c r="AX62" s="138"/>
    </row>
    <row r="63" spans="3:50" ht="7.5" customHeight="1">
      <c r="C63" s="137"/>
      <c r="D63" s="139"/>
      <c r="M63" s="137"/>
      <c r="N63" s="139"/>
      <c r="U63" s="137"/>
      <c r="V63" s="139"/>
      <c r="AE63" s="137"/>
      <c r="AF63" s="139"/>
      <c r="AM63" s="137"/>
      <c r="AN63" s="139"/>
      <c r="AW63" s="137"/>
      <c r="AX63" s="139"/>
    </row>
    <row r="64" spans="3:50" ht="7.5" customHeight="1">
      <c r="C64" s="137"/>
      <c r="D64" s="139"/>
      <c r="M64" s="137"/>
      <c r="N64" s="139"/>
      <c r="U64" s="137"/>
      <c r="V64" s="139"/>
      <c r="AE64" s="137"/>
      <c r="AF64" s="139"/>
      <c r="AM64" s="137"/>
      <c r="AN64" s="139"/>
      <c r="AW64" s="137"/>
      <c r="AX64" s="139"/>
    </row>
    <row r="65" spans="3:50" ht="7.5" customHeight="1">
      <c r="C65" s="137"/>
      <c r="D65" s="139"/>
      <c r="M65" s="137"/>
      <c r="N65" s="139"/>
      <c r="U65" s="137"/>
      <c r="V65" s="139"/>
      <c r="AE65" s="137"/>
      <c r="AF65" s="139"/>
      <c r="AM65" s="137"/>
      <c r="AN65" s="139"/>
      <c r="AW65" s="137"/>
      <c r="AX65" s="139"/>
    </row>
    <row r="66" spans="3:50" ht="7.5" customHeight="1">
      <c r="C66" s="137"/>
      <c r="D66" s="139"/>
      <c r="M66" s="137"/>
      <c r="N66" s="139"/>
      <c r="U66" s="137"/>
      <c r="V66" s="139"/>
      <c r="AE66" s="137"/>
      <c r="AF66" s="139"/>
      <c r="AM66" s="137"/>
      <c r="AN66" s="139"/>
      <c r="AW66" s="137"/>
      <c r="AX66" s="139"/>
    </row>
    <row r="67" spans="3:50" ht="7.5" customHeight="1">
      <c r="C67" s="137"/>
      <c r="D67" s="139"/>
      <c r="M67" s="137"/>
      <c r="N67" s="139"/>
      <c r="U67" s="137"/>
      <c r="V67" s="139"/>
      <c r="AE67" s="137"/>
      <c r="AF67" s="139"/>
      <c r="AM67" s="137"/>
      <c r="AN67" s="139"/>
      <c r="AW67" s="137"/>
      <c r="AX67" s="139"/>
    </row>
    <row r="68" spans="3:50" ht="7.5" customHeight="1">
      <c r="C68" s="137"/>
      <c r="D68" s="139"/>
      <c r="M68" s="137"/>
      <c r="N68" s="139"/>
      <c r="U68" s="137"/>
      <c r="V68" s="139"/>
      <c r="AE68" s="137"/>
      <c r="AF68" s="139"/>
      <c r="AM68" s="137"/>
      <c r="AN68" s="139"/>
      <c r="AW68" s="137"/>
      <c r="AX68" s="139"/>
    </row>
    <row r="69" spans="3:50" ht="7.5" customHeight="1">
      <c r="C69" s="137"/>
      <c r="D69" s="139"/>
      <c r="M69" s="137"/>
      <c r="N69" s="139"/>
      <c r="U69" s="137"/>
      <c r="V69" s="139"/>
      <c r="AE69" s="137"/>
      <c r="AF69" s="139"/>
      <c r="AM69" s="137"/>
      <c r="AN69" s="139"/>
      <c r="AW69" s="137"/>
      <c r="AX69" s="139"/>
    </row>
    <row r="70" spans="3:50" ht="7.5" customHeight="1">
      <c r="C70" s="137"/>
      <c r="D70" s="139"/>
      <c r="M70" s="137"/>
      <c r="N70" s="139"/>
      <c r="U70" s="137"/>
      <c r="V70" s="139"/>
      <c r="AE70" s="137"/>
      <c r="AF70" s="139"/>
      <c r="AM70" s="137"/>
      <c r="AN70" s="139"/>
      <c r="AW70" s="137"/>
      <c r="AX70" s="139"/>
    </row>
    <row r="71" spans="3:50" ht="7.5" customHeight="1">
      <c r="C71" s="137"/>
      <c r="D71" s="139"/>
      <c r="M71" s="137"/>
      <c r="N71" s="139"/>
      <c r="U71" s="137"/>
      <c r="V71" s="139"/>
      <c r="AE71" s="137"/>
      <c r="AF71" s="139"/>
      <c r="AM71" s="137"/>
      <c r="AN71" s="139"/>
      <c r="AW71" s="137"/>
      <c r="AX71" s="139"/>
    </row>
    <row r="72" spans="3:50" ht="7.5" customHeight="1">
      <c r="C72" s="140"/>
      <c r="D72" s="141"/>
      <c r="M72" s="140"/>
      <c r="N72" s="141"/>
      <c r="U72" s="140"/>
      <c r="V72" s="141"/>
      <c r="AE72" s="140"/>
      <c r="AF72" s="141"/>
      <c r="AM72" s="140"/>
      <c r="AN72" s="141"/>
      <c r="AW72" s="140"/>
      <c r="AX72" s="141"/>
    </row>
    <row r="73" ht="7.5" customHeight="1"/>
    <row r="74" ht="7.5" customHeight="1"/>
    <row r="75" ht="7.5" customHeight="1"/>
    <row r="76" spans="2:13" ht="20.25" customHeight="1">
      <c r="B76" s="143" t="s">
        <v>278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</row>
    <row r="77" spans="2:13" ht="10.5" customHeight="1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2:50" ht="17.25" customHeight="1">
      <c r="B78" s="45"/>
      <c r="C78" s="144" t="s">
        <v>187</v>
      </c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U78" s="144" t="s">
        <v>188</v>
      </c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M78" s="144" t="s">
        <v>189</v>
      </c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</row>
    <row r="79" spans="2:13" ht="10.5" customHeight="1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1:6" ht="7.5" customHeight="1">
      <c r="A80" s="99"/>
      <c r="B80" s="99"/>
      <c r="C80" s="99"/>
      <c r="D80" s="99"/>
      <c r="E80" s="99"/>
      <c r="F80" s="99"/>
    </row>
    <row r="81" spans="1:49" ht="7.5" customHeight="1">
      <c r="A81" s="99"/>
      <c r="B81" s="99"/>
      <c r="C81" s="99"/>
      <c r="D81" s="27"/>
      <c r="E81" s="27"/>
      <c r="F81" s="27"/>
      <c r="G81" s="2"/>
      <c r="H81" s="115"/>
      <c r="I81" s="2"/>
      <c r="U81" s="99"/>
      <c r="V81" s="27"/>
      <c r="W81" s="27"/>
      <c r="X81" s="27"/>
      <c r="Y81" s="2"/>
      <c r="Z81" s="115"/>
      <c r="AA81" s="7"/>
      <c r="AM81" s="99"/>
      <c r="AN81" s="99"/>
      <c r="AO81" s="99"/>
      <c r="AP81" s="99"/>
      <c r="AS81" s="120"/>
      <c r="AT81" s="2"/>
      <c r="AU81" s="2"/>
      <c r="AV81" s="2"/>
      <c r="AW81" s="2"/>
    </row>
    <row r="82" spans="4:49" ht="7.5" customHeight="1">
      <c r="D82" s="145">
        <v>4</v>
      </c>
      <c r="E82" s="145"/>
      <c r="F82" s="2"/>
      <c r="G82" s="2"/>
      <c r="H82" s="115"/>
      <c r="I82" s="2"/>
      <c r="L82" s="147">
        <v>0</v>
      </c>
      <c r="M82" s="147"/>
      <c r="V82" s="145">
        <v>6</v>
      </c>
      <c r="W82" s="145"/>
      <c r="X82" s="2"/>
      <c r="Y82" s="2"/>
      <c r="Z82" s="115"/>
      <c r="AA82" s="7"/>
      <c r="AD82" s="147">
        <v>1</v>
      </c>
      <c r="AE82" s="147"/>
      <c r="AN82" s="147">
        <v>1</v>
      </c>
      <c r="AO82" s="147"/>
      <c r="AS82" s="120"/>
      <c r="AT82" s="2"/>
      <c r="AU82" s="2"/>
      <c r="AV82" s="145">
        <v>3</v>
      </c>
      <c r="AW82" s="145"/>
    </row>
    <row r="83" spans="4:49" ht="7.5" customHeight="1" thickBot="1">
      <c r="D83" s="146"/>
      <c r="E83" s="146"/>
      <c r="F83" s="117"/>
      <c r="G83" s="117"/>
      <c r="H83" s="118"/>
      <c r="I83" s="9"/>
      <c r="L83" s="148"/>
      <c r="M83" s="148"/>
      <c r="V83" s="146"/>
      <c r="W83" s="146"/>
      <c r="X83" s="117"/>
      <c r="Y83" s="117"/>
      <c r="Z83" s="118"/>
      <c r="AA83" s="102"/>
      <c r="AD83" s="148"/>
      <c r="AE83" s="148"/>
      <c r="AN83" s="148"/>
      <c r="AO83" s="148"/>
      <c r="AS83" s="121"/>
      <c r="AT83" s="117"/>
      <c r="AU83" s="117"/>
      <c r="AV83" s="146"/>
      <c r="AW83" s="146"/>
    </row>
    <row r="84" spans="3:50" ht="7.5" customHeight="1" thickTop="1">
      <c r="C84" s="115"/>
      <c r="D84" s="2"/>
      <c r="E84" s="2"/>
      <c r="F84" s="2"/>
      <c r="G84" s="2"/>
      <c r="H84" s="2"/>
      <c r="I84" s="5"/>
      <c r="J84" s="5"/>
      <c r="K84" s="5"/>
      <c r="L84" s="5"/>
      <c r="M84" s="6"/>
      <c r="U84" s="115"/>
      <c r="V84" s="2"/>
      <c r="W84" s="2"/>
      <c r="X84" s="2"/>
      <c r="Y84" s="2"/>
      <c r="Z84" s="2"/>
      <c r="AA84" s="5"/>
      <c r="AB84" s="5"/>
      <c r="AC84" s="5"/>
      <c r="AD84" s="5"/>
      <c r="AE84" s="6"/>
      <c r="AN84" s="4"/>
      <c r="AO84" s="5"/>
      <c r="AP84" s="5"/>
      <c r="AQ84" s="5"/>
      <c r="AR84" s="5"/>
      <c r="AS84" s="2"/>
      <c r="AT84" s="2"/>
      <c r="AU84" s="2"/>
      <c r="AV84" s="2"/>
      <c r="AW84" s="2"/>
      <c r="AX84" s="120"/>
    </row>
    <row r="85" spans="3:50" ht="7.5" customHeight="1">
      <c r="C85" s="115"/>
      <c r="D85" s="2"/>
      <c r="E85" s="2"/>
      <c r="F85" s="2"/>
      <c r="G85" s="2"/>
      <c r="H85" s="2"/>
      <c r="I85" s="2"/>
      <c r="J85" s="2"/>
      <c r="K85" s="2"/>
      <c r="L85" s="2"/>
      <c r="M85" s="8"/>
      <c r="U85" s="115"/>
      <c r="V85" s="2"/>
      <c r="W85" s="2"/>
      <c r="X85" s="2"/>
      <c r="Y85" s="2"/>
      <c r="Z85" s="2"/>
      <c r="AA85" s="2"/>
      <c r="AB85" s="2"/>
      <c r="AC85" s="2"/>
      <c r="AD85" s="2"/>
      <c r="AE85" s="8"/>
      <c r="AN85" s="7"/>
      <c r="AO85" s="2"/>
      <c r="AP85" s="2"/>
      <c r="AQ85" s="2"/>
      <c r="AR85" s="2"/>
      <c r="AS85" s="2"/>
      <c r="AT85" s="2"/>
      <c r="AU85" s="2"/>
      <c r="AV85" s="2"/>
      <c r="AW85" s="2"/>
      <c r="AX85" s="120"/>
    </row>
    <row r="86" spans="3:50" ht="7.5" customHeight="1">
      <c r="C86" s="119"/>
      <c r="D86" s="2"/>
      <c r="E86" s="2"/>
      <c r="F86" s="2"/>
      <c r="G86" s="2"/>
      <c r="H86" s="2"/>
      <c r="I86" s="2"/>
      <c r="J86" s="2"/>
      <c r="K86" s="2"/>
      <c r="L86" s="2"/>
      <c r="M86" s="8"/>
      <c r="U86" s="119"/>
      <c r="V86" s="2"/>
      <c r="W86" s="2"/>
      <c r="X86" s="2"/>
      <c r="Y86" s="2"/>
      <c r="Z86" s="2"/>
      <c r="AA86" s="2"/>
      <c r="AB86" s="2"/>
      <c r="AC86" s="2"/>
      <c r="AD86" s="2"/>
      <c r="AE86" s="8"/>
      <c r="AN86" s="7"/>
      <c r="AO86" s="2"/>
      <c r="AP86" s="2"/>
      <c r="AQ86" s="2"/>
      <c r="AR86" s="2"/>
      <c r="AS86" s="2"/>
      <c r="AT86" s="2"/>
      <c r="AU86" s="2"/>
      <c r="AV86" s="2"/>
      <c r="AW86" s="2"/>
      <c r="AX86" s="122"/>
    </row>
    <row r="87" spans="3:50" ht="7.5" customHeight="1">
      <c r="C87" s="137" t="s">
        <v>289</v>
      </c>
      <c r="D87" s="138"/>
      <c r="M87" s="142" t="s">
        <v>290</v>
      </c>
      <c r="N87" s="138"/>
      <c r="U87" s="142" t="s">
        <v>29</v>
      </c>
      <c r="V87" s="138"/>
      <c r="AE87" s="142" t="s">
        <v>291</v>
      </c>
      <c r="AF87" s="138"/>
      <c r="AM87" s="142" t="s">
        <v>140</v>
      </c>
      <c r="AN87" s="138"/>
      <c r="AW87" s="142" t="s">
        <v>292</v>
      </c>
      <c r="AX87" s="138"/>
    </row>
    <row r="88" spans="3:50" ht="7.5" customHeight="1">
      <c r="C88" s="137"/>
      <c r="D88" s="139"/>
      <c r="M88" s="137"/>
      <c r="N88" s="139"/>
      <c r="U88" s="137"/>
      <c r="V88" s="139"/>
      <c r="AE88" s="137"/>
      <c r="AF88" s="139"/>
      <c r="AM88" s="137"/>
      <c r="AN88" s="139"/>
      <c r="AW88" s="137"/>
      <c r="AX88" s="139"/>
    </row>
    <row r="89" spans="3:50" ht="7.5" customHeight="1">
      <c r="C89" s="137"/>
      <c r="D89" s="139"/>
      <c r="M89" s="137"/>
      <c r="N89" s="139"/>
      <c r="U89" s="137"/>
      <c r="V89" s="139"/>
      <c r="AE89" s="137"/>
      <c r="AF89" s="139"/>
      <c r="AM89" s="137"/>
      <c r="AN89" s="139"/>
      <c r="AW89" s="137"/>
      <c r="AX89" s="139"/>
    </row>
    <row r="90" spans="3:50" ht="7.5" customHeight="1">
      <c r="C90" s="137"/>
      <c r="D90" s="139"/>
      <c r="M90" s="137"/>
      <c r="N90" s="139"/>
      <c r="U90" s="137"/>
      <c r="V90" s="139"/>
      <c r="AE90" s="137"/>
      <c r="AF90" s="139"/>
      <c r="AM90" s="137"/>
      <c r="AN90" s="139"/>
      <c r="AW90" s="137"/>
      <c r="AX90" s="139"/>
    </row>
    <row r="91" spans="3:50" ht="7.5" customHeight="1">
      <c r="C91" s="137"/>
      <c r="D91" s="139"/>
      <c r="M91" s="137"/>
      <c r="N91" s="139"/>
      <c r="U91" s="137"/>
      <c r="V91" s="139"/>
      <c r="AE91" s="137"/>
      <c r="AF91" s="139"/>
      <c r="AM91" s="137"/>
      <c r="AN91" s="139"/>
      <c r="AW91" s="137"/>
      <c r="AX91" s="139"/>
    </row>
    <row r="92" spans="3:50" ht="7.5" customHeight="1">
      <c r="C92" s="137"/>
      <c r="D92" s="139"/>
      <c r="M92" s="137"/>
      <c r="N92" s="139"/>
      <c r="U92" s="137"/>
      <c r="V92" s="139"/>
      <c r="AE92" s="137"/>
      <c r="AF92" s="139"/>
      <c r="AM92" s="137"/>
      <c r="AN92" s="139"/>
      <c r="AW92" s="137"/>
      <c r="AX92" s="139"/>
    </row>
    <row r="93" spans="3:50" ht="7.5" customHeight="1">
      <c r="C93" s="137"/>
      <c r="D93" s="139"/>
      <c r="M93" s="137"/>
      <c r="N93" s="139"/>
      <c r="U93" s="137"/>
      <c r="V93" s="139"/>
      <c r="AE93" s="137"/>
      <c r="AF93" s="139"/>
      <c r="AM93" s="137"/>
      <c r="AN93" s="139"/>
      <c r="AW93" s="137"/>
      <c r="AX93" s="139"/>
    </row>
    <row r="94" spans="3:50" ht="7.5" customHeight="1">
      <c r="C94" s="137"/>
      <c r="D94" s="139"/>
      <c r="M94" s="137"/>
      <c r="N94" s="139"/>
      <c r="U94" s="137"/>
      <c r="V94" s="139"/>
      <c r="AE94" s="137"/>
      <c r="AF94" s="139"/>
      <c r="AM94" s="137"/>
      <c r="AN94" s="139"/>
      <c r="AW94" s="137"/>
      <c r="AX94" s="139"/>
    </row>
    <row r="95" spans="3:50" ht="7.5" customHeight="1">
      <c r="C95" s="137"/>
      <c r="D95" s="139"/>
      <c r="M95" s="137"/>
      <c r="N95" s="139"/>
      <c r="U95" s="137"/>
      <c r="V95" s="139"/>
      <c r="AE95" s="137"/>
      <c r="AF95" s="139"/>
      <c r="AM95" s="137"/>
      <c r="AN95" s="139"/>
      <c r="AW95" s="137"/>
      <c r="AX95" s="139"/>
    </row>
    <row r="96" spans="3:50" ht="7.5" customHeight="1">
      <c r="C96" s="137"/>
      <c r="D96" s="139"/>
      <c r="M96" s="137"/>
      <c r="N96" s="139"/>
      <c r="U96" s="137"/>
      <c r="V96" s="139"/>
      <c r="AE96" s="137"/>
      <c r="AF96" s="139"/>
      <c r="AM96" s="137"/>
      <c r="AN96" s="139"/>
      <c r="AW96" s="137"/>
      <c r="AX96" s="139"/>
    </row>
    <row r="97" spans="3:50" ht="7.5" customHeight="1">
      <c r="C97" s="140"/>
      <c r="D97" s="141"/>
      <c r="M97" s="140"/>
      <c r="N97" s="141"/>
      <c r="U97" s="140"/>
      <c r="V97" s="141"/>
      <c r="AE97" s="140"/>
      <c r="AF97" s="141"/>
      <c r="AM97" s="140"/>
      <c r="AN97" s="141"/>
      <c r="AW97" s="140"/>
      <c r="AX97" s="141"/>
    </row>
  </sheetData>
  <sheetProtection/>
  <mergeCells count="65">
    <mergeCell ref="B1:M1"/>
    <mergeCell ref="C3:N3"/>
    <mergeCell ref="U3:AF3"/>
    <mergeCell ref="AM3:AX3"/>
    <mergeCell ref="D7:E8"/>
    <mergeCell ref="L7:M8"/>
    <mergeCell ref="V7:W8"/>
    <mergeCell ref="AD7:AE8"/>
    <mergeCell ref="AN7:AO8"/>
    <mergeCell ref="AV7:AW8"/>
    <mergeCell ref="C12:D22"/>
    <mergeCell ref="M12:N22"/>
    <mergeCell ref="U12:V22"/>
    <mergeCell ref="AE12:AF22"/>
    <mergeCell ref="AM12:AN22"/>
    <mergeCell ref="AW12:AX22"/>
    <mergeCell ref="B26:M26"/>
    <mergeCell ref="C28:N28"/>
    <mergeCell ref="U28:AF28"/>
    <mergeCell ref="AM28:AX28"/>
    <mergeCell ref="D32:E33"/>
    <mergeCell ref="L32:M33"/>
    <mergeCell ref="V32:W33"/>
    <mergeCell ref="AD32:AE33"/>
    <mergeCell ref="AN32:AO33"/>
    <mergeCell ref="AV32:AW33"/>
    <mergeCell ref="C37:D47"/>
    <mergeCell ref="M37:N47"/>
    <mergeCell ref="U37:V47"/>
    <mergeCell ref="AE37:AF47"/>
    <mergeCell ref="AM37:AN47"/>
    <mergeCell ref="AW37:AX47"/>
    <mergeCell ref="D57:E58"/>
    <mergeCell ref="L57:M58"/>
    <mergeCell ref="V57:W58"/>
    <mergeCell ref="AD57:AE58"/>
    <mergeCell ref="AN57:AO58"/>
    <mergeCell ref="AV57:AW58"/>
    <mergeCell ref="AV82:AW83"/>
    <mergeCell ref="C62:D72"/>
    <mergeCell ref="M62:N72"/>
    <mergeCell ref="U62:V72"/>
    <mergeCell ref="AE62:AF72"/>
    <mergeCell ref="AM62:AN72"/>
    <mergeCell ref="AW62:AX72"/>
    <mergeCell ref="AW87:AX97"/>
    <mergeCell ref="B76:M76"/>
    <mergeCell ref="C78:N78"/>
    <mergeCell ref="U78:AF78"/>
    <mergeCell ref="AM78:AX78"/>
    <mergeCell ref="D82:E83"/>
    <mergeCell ref="L82:M83"/>
    <mergeCell ref="V82:W83"/>
    <mergeCell ref="AD82:AE83"/>
    <mergeCell ref="AN82:AO83"/>
    <mergeCell ref="F34:K35"/>
    <mergeCell ref="C87:D97"/>
    <mergeCell ref="M87:N97"/>
    <mergeCell ref="U87:V97"/>
    <mergeCell ref="AE87:AF97"/>
    <mergeCell ref="AM87:AN97"/>
    <mergeCell ref="B51:M51"/>
    <mergeCell ref="C53:N53"/>
    <mergeCell ref="U53:AF53"/>
    <mergeCell ref="AM53:AX53"/>
  </mergeCells>
  <printOptions/>
  <pageMargins left="0.7086614173228347" right="0.7086614173228347" top="0.3937007874015748" bottom="0.11811023622047245" header="0.31496062992125984" footer="0.31496062992125984"/>
  <pageSetup horizontalDpi="600" verticalDpi="600" orientation="portrait" paperSize="9" r:id="rId1"/>
  <headerFooter>
    <oddHeader>&amp;C6月30日・7月1日水辺順位決定戦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97"/>
  <sheetViews>
    <sheetView workbookViewId="0" topLeftCell="A1">
      <selection activeCell="B1" sqref="B1:M1"/>
    </sheetView>
  </sheetViews>
  <sheetFormatPr defaultColWidth="9.00390625" defaultRowHeight="13.5"/>
  <cols>
    <col min="1" max="56" width="1.625" style="0" customWidth="1"/>
  </cols>
  <sheetData>
    <row r="1" spans="2:13" ht="20.25" customHeight="1">
      <c r="B1" s="143" t="s">
        <v>190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2:13" ht="10.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50" ht="17.25" customHeight="1">
      <c r="B3" s="45"/>
      <c r="C3" s="144" t="s">
        <v>187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U3" s="144" t="s">
        <v>188</v>
      </c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M3" s="144" t="s">
        <v>189</v>
      </c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</row>
    <row r="4" spans="2:13" ht="10.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6" ht="7.5" customHeight="1">
      <c r="A5" s="99"/>
      <c r="B5" s="99"/>
      <c r="C5" s="99"/>
      <c r="D5" s="99"/>
      <c r="E5" s="99"/>
      <c r="F5" s="99"/>
    </row>
    <row r="6" spans="1:45" ht="7.5" customHeight="1">
      <c r="A6" s="99"/>
      <c r="B6" s="99"/>
      <c r="C6" s="99"/>
      <c r="D6" s="27"/>
      <c r="E6" s="27"/>
      <c r="F6" s="27"/>
      <c r="G6" s="2"/>
      <c r="H6" s="115"/>
      <c r="I6" s="7"/>
      <c r="U6" s="99"/>
      <c r="V6" s="27"/>
      <c r="W6" s="27"/>
      <c r="X6" s="27"/>
      <c r="Y6" s="2"/>
      <c r="Z6" s="115"/>
      <c r="AA6" s="7"/>
      <c r="AM6" s="99"/>
      <c r="AN6" s="27"/>
      <c r="AO6" s="27"/>
      <c r="AP6" s="27"/>
      <c r="AQ6" s="2"/>
      <c r="AR6" s="115"/>
      <c r="AS6" s="7"/>
    </row>
    <row r="7" spans="4:49" ht="7.5" customHeight="1">
      <c r="D7" s="145">
        <v>5</v>
      </c>
      <c r="E7" s="145"/>
      <c r="F7" s="2"/>
      <c r="G7" s="2"/>
      <c r="H7" s="115"/>
      <c r="I7" s="7"/>
      <c r="L7" s="147">
        <v>4</v>
      </c>
      <c r="M7" s="147"/>
      <c r="V7" s="145">
        <v>2</v>
      </c>
      <c r="W7" s="145"/>
      <c r="X7" s="2"/>
      <c r="Y7" s="2"/>
      <c r="Z7" s="115"/>
      <c r="AA7" s="120"/>
      <c r="AB7" s="2"/>
      <c r="AC7" s="2"/>
      <c r="AD7" s="145">
        <v>2</v>
      </c>
      <c r="AE7" s="145"/>
      <c r="AN7" s="145">
        <v>1</v>
      </c>
      <c r="AO7" s="145"/>
      <c r="AP7" s="2"/>
      <c r="AQ7" s="2"/>
      <c r="AR7" s="115"/>
      <c r="AS7" s="7"/>
      <c r="AV7" s="147">
        <v>4</v>
      </c>
      <c r="AW7" s="147"/>
    </row>
    <row r="8" spans="4:49" ht="7.5" customHeight="1" thickBot="1">
      <c r="D8" s="146"/>
      <c r="E8" s="146"/>
      <c r="F8" s="117"/>
      <c r="G8" s="117"/>
      <c r="H8" s="118"/>
      <c r="I8" s="102"/>
      <c r="L8" s="148"/>
      <c r="M8" s="148"/>
      <c r="V8" s="148"/>
      <c r="W8" s="148"/>
      <c r="X8" s="9"/>
      <c r="Y8" s="9"/>
      <c r="Z8" s="119"/>
      <c r="AA8" s="121"/>
      <c r="AB8" s="117"/>
      <c r="AC8" s="117"/>
      <c r="AD8" s="146"/>
      <c r="AE8" s="146"/>
      <c r="AN8" s="145"/>
      <c r="AO8" s="145"/>
      <c r="AP8" s="2"/>
      <c r="AQ8" s="2"/>
      <c r="AR8" s="115"/>
      <c r="AS8" s="7"/>
      <c r="AT8" s="2"/>
      <c r="AU8" s="2"/>
      <c r="AV8" s="145"/>
      <c r="AW8" s="145"/>
    </row>
    <row r="9" spans="3:49" ht="7.5" customHeight="1" thickTop="1">
      <c r="C9" s="115"/>
      <c r="D9" s="2"/>
      <c r="E9" s="2"/>
      <c r="F9" s="2"/>
      <c r="G9" s="2"/>
      <c r="H9" s="2"/>
      <c r="I9" s="5"/>
      <c r="J9" s="5"/>
      <c r="K9" s="5"/>
      <c r="L9" s="5"/>
      <c r="M9" s="6"/>
      <c r="U9" s="2"/>
      <c r="V9" s="4"/>
      <c r="W9" s="2"/>
      <c r="X9" s="145" t="s">
        <v>306</v>
      </c>
      <c r="Y9" s="145"/>
      <c r="Z9" s="145"/>
      <c r="AA9" s="145"/>
      <c r="AB9" s="145"/>
      <c r="AC9" s="145"/>
      <c r="AD9" s="2"/>
      <c r="AE9" s="126"/>
      <c r="AM9" s="2"/>
      <c r="AN9" s="4"/>
      <c r="AO9" s="5"/>
      <c r="AP9" s="123"/>
      <c r="AQ9" s="123"/>
      <c r="AR9" s="123"/>
      <c r="AS9" s="127"/>
      <c r="AT9" s="127"/>
      <c r="AU9" s="127"/>
      <c r="AV9" s="125"/>
      <c r="AW9" s="126"/>
    </row>
    <row r="10" spans="3:49" ht="7.5" customHeight="1">
      <c r="C10" s="115"/>
      <c r="D10" s="2"/>
      <c r="E10" s="2"/>
      <c r="F10" s="2"/>
      <c r="G10" s="2"/>
      <c r="H10" s="2"/>
      <c r="I10" s="2"/>
      <c r="J10" s="2"/>
      <c r="K10" s="2"/>
      <c r="L10" s="2"/>
      <c r="M10" s="8"/>
      <c r="U10" s="2"/>
      <c r="V10" s="7"/>
      <c r="W10" s="2"/>
      <c r="X10" s="145"/>
      <c r="Y10" s="145"/>
      <c r="Z10" s="145"/>
      <c r="AA10" s="145"/>
      <c r="AB10" s="145"/>
      <c r="AC10" s="145"/>
      <c r="AD10" s="2"/>
      <c r="AE10" s="115"/>
      <c r="AM10" s="2"/>
      <c r="AN10" s="7"/>
      <c r="AO10" s="2"/>
      <c r="AP10" s="116"/>
      <c r="AQ10" s="116"/>
      <c r="AR10" s="116"/>
      <c r="AS10" s="116"/>
      <c r="AT10" s="116"/>
      <c r="AU10" s="116"/>
      <c r="AV10" s="2"/>
      <c r="AW10" s="115"/>
    </row>
    <row r="11" spans="3:49" ht="7.5" customHeight="1">
      <c r="C11" s="119"/>
      <c r="D11" s="2"/>
      <c r="E11" s="2"/>
      <c r="F11" s="2"/>
      <c r="G11" s="2"/>
      <c r="H11" s="2"/>
      <c r="I11" s="2"/>
      <c r="J11" s="2"/>
      <c r="K11" s="2"/>
      <c r="L11" s="2"/>
      <c r="M11" s="8"/>
      <c r="U11" s="9"/>
      <c r="V11" s="102"/>
      <c r="W11" s="2"/>
      <c r="X11" s="2"/>
      <c r="Y11" s="2"/>
      <c r="Z11" s="2"/>
      <c r="AA11" s="2"/>
      <c r="AB11" s="2"/>
      <c r="AC11" s="2"/>
      <c r="AD11" s="2"/>
      <c r="AE11" s="119"/>
      <c r="AM11" s="9"/>
      <c r="AN11" s="7"/>
      <c r="AO11" s="2"/>
      <c r="AP11" s="2"/>
      <c r="AQ11" s="2"/>
      <c r="AR11" s="2"/>
      <c r="AS11" s="2"/>
      <c r="AT11" s="2"/>
      <c r="AU11" s="2"/>
      <c r="AV11" s="2"/>
      <c r="AW11" s="115"/>
    </row>
    <row r="12" spans="3:50" ht="7.5" customHeight="1">
      <c r="C12" s="142" t="s">
        <v>144</v>
      </c>
      <c r="D12" s="138"/>
      <c r="M12" s="142" t="s">
        <v>298</v>
      </c>
      <c r="N12" s="138"/>
      <c r="U12" s="142" t="s">
        <v>295</v>
      </c>
      <c r="V12" s="138"/>
      <c r="AE12" s="142" t="s">
        <v>296</v>
      </c>
      <c r="AF12" s="138"/>
      <c r="AM12" s="142" t="s">
        <v>277</v>
      </c>
      <c r="AN12" s="138"/>
      <c r="AW12" s="142" t="s">
        <v>302</v>
      </c>
      <c r="AX12" s="138"/>
    </row>
    <row r="13" spans="3:50" ht="7.5" customHeight="1">
      <c r="C13" s="137"/>
      <c r="D13" s="139"/>
      <c r="M13" s="137"/>
      <c r="N13" s="139"/>
      <c r="U13" s="137"/>
      <c r="V13" s="139"/>
      <c r="AE13" s="137"/>
      <c r="AF13" s="139"/>
      <c r="AM13" s="137"/>
      <c r="AN13" s="139"/>
      <c r="AW13" s="137"/>
      <c r="AX13" s="139"/>
    </row>
    <row r="14" spans="3:50" ht="7.5" customHeight="1">
      <c r="C14" s="137"/>
      <c r="D14" s="139"/>
      <c r="M14" s="137"/>
      <c r="N14" s="139"/>
      <c r="U14" s="137"/>
      <c r="V14" s="139"/>
      <c r="AE14" s="137"/>
      <c r="AF14" s="139"/>
      <c r="AM14" s="137"/>
      <c r="AN14" s="139"/>
      <c r="AW14" s="137"/>
      <c r="AX14" s="139"/>
    </row>
    <row r="15" spans="3:50" ht="7.5" customHeight="1">
      <c r="C15" s="137"/>
      <c r="D15" s="139"/>
      <c r="M15" s="137"/>
      <c r="N15" s="139"/>
      <c r="U15" s="137"/>
      <c r="V15" s="139"/>
      <c r="AE15" s="137"/>
      <c r="AF15" s="139"/>
      <c r="AM15" s="137"/>
      <c r="AN15" s="139"/>
      <c r="AW15" s="137"/>
      <c r="AX15" s="139"/>
    </row>
    <row r="16" spans="3:50" ht="7.5" customHeight="1">
      <c r="C16" s="137"/>
      <c r="D16" s="139"/>
      <c r="M16" s="137"/>
      <c r="N16" s="139"/>
      <c r="U16" s="137"/>
      <c r="V16" s="139"/>
      <c r="AE16" s="137"/>
      <c r="AF16" s="139"/>
      <c r="AM16" s="137"/>
      <c r="AN16" s="139"/>
      <c r="AW16" s="137"/>
      <c r="AX16" s="139"/>
    </row>
    <row r="17" spans="3:50" ht="7.5" customHeight="1">
      <c r="C17" s="137"/>
      <c r="D17" s="139"/>
      <c r="M17" s="137"/>
      <c r="N17" s="139"/>
      <c r="U17" s="137"/>
      <c r="V17" s="139"/>
      <c r="AE17" s="137"/>
      <c r="AF17" s="139"/>
      <c r="AM17" s="137"/>
      <c r="AN17" s="139"/>
      <c r="AW17" s="137"/>
      <c r="AX17" s="139"/>
    </row>
    <row r="18" spans="3:50" ht="7.5" customHeight="1">
      <c r="C18" s="137"/>
      <c r="D18" s="139"/>
      <c r="M18" s="137"/>
      <c r="N18" s="139"/>
      <c r="U18" s="137"/>
      <c r="V18" s="139"/>
      <c r="AE18" s="137"/>
      <c r="AF18" s="139"/>
      <c r="AM18" s="137"/>
      <c r="AN18" s="139"/>
      <c r="AW18" s="137"/>
      <c r="AX18" s="139"/>
    </row>
    <row r="19" spans="3:50" ht="7.5" customHeight="1">
      <c r="C19" s="137"/>
      <c r="D19" s="139"/>
      <c r="M19" s="137"/>
      <c r="N19" s="139"/>
      <c r="U19" s="137"/>
      <c r="V19" s="139"/>
      <c r="AE19" s="137"/>
      <c r="AF19" s="139"/>
      <c r="AM19" s="137"/>
      <c r="AN19" s="139"/>
      <c r="AW19" s="137"/>
      <c r="AX19" s="139"/>
    </row>
    <row r="20" spans="3:50" ht="7.5" customHeight="1">
      <c r="C20" s="137"/>
      <c r="D20" s="139"/>
      <c r="M20" s="137"/>
      <c r="N20" s="139"/>
      <c r="U20" s="137"/>
      <c r="V20" s="139"/>
      <c r="AE20" s="137"/>
      <c r="AF20" s="139"/>
      <c r="AM20" s="137"/>
      <c r="AN20" s="139"/>
      <c r="AW20" s="137"/>
      <c r="AX20" s="139"/>
    </row>
    <row r="21" spans="3:50" ht="7.5" customHeight="1">
      <c r="C21" s="137"/>
      <c r="D21" s="139"/>
      <c r="M21" s="137"/>
      <c r="N21" s="139"/>
      <c r="U21" s="137"/>
      <c r="V21" s="139"/>
      <c r="AE21" s="137"/>
      <c r="AF21" s="139"/>
      <c r="AM21" s="137"/>
      <c r="AN21" s="139"/>
      <c r="AW21" s="137"/>
      <c r="AX21" s="139"/>
    </row>
    <row r="22" spans="3:50" ht="7.5" customHeight="1">
      <c r="C22" s="140"/>
      <c r="D22" s="141"/>
      <c r="M22" s="140"/>
      <c r="N22" s="141"/>
      <c r="U22" s="140"/>
      <c r="V22" s="141"/>
      <c r="AE22" s="140"/>
      <c r="AF22" s="141"/>
      <c r="AM22" s="140"/>
      <c r="AN22" s="141"/>
      <c r="AW22" s="140"/>
      <c r="AX22" s="141"/>
    </row>
    <row r="23" ht="7.5" customHeight="1"/>
    <row r="24" ht="7.5" customHeight="1"/>
    <row r="25" ht="7.5" customHeight="1"/>
    <row r="26" spans="2:13" ht="20.25" customHeight="1">
      <c r="B26" s="143" t="s">
        <v>191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</row>
    <row r="27" spans="2:13" ht="10.5" customHeigh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2:50" ht="17.25" customHeight="1">
      <c r="B28" s="45"/>
      <c r="C28" s="144" t="s">
        <v>187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U28" s="144" t="s">
        <v>188</v>
      </c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M28" s="144" t="s">
        <v>189</v>
      </c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</row>
    <row r="29" spans="2:13" ht="10.5" customHeight="1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6" ht="7.5" customHeight="1">
      <c r="A30" s="99"/>
      <c r="B30" s="99"/>
      <c r="C30" s="99"/>
      <c r="D30" s="99"/>
      <c r="E30" s="99"/>
      <c r="F30" s="99"/>
    </row>
    <row r="31" spans="1:45" ht="7.5" customHeight="1">
      <c r="A31" s="99"/>
      <c r="B31" s="99"/>
      <c r="C31" s="99"/>
      <c r="D31" s="27"/>
      <c r="E31" s="27"/>
      <c r="F31" s="27"/>
      <c r="G31" s="2"/>
      <c r="H31" s="115"/>
      <c r="I31" s="7"/>
      <c r="U31" s="99"/>
      <c r="V31" s="99"/>
      <c r="W31" s="99"/>
      <c r="X31" s="99"/>
      <c r="AA31" s="120"/>
      <c r="AB31" s="2"/>
      <c r="AC31" s="2"/>
      <c r="AD31" s="2"/>
      <c r="AE31" s="2"/>
      <c r="AM31" s="99"/>
      <c r="AN31" s="27"/>
      <c r="AO31" s="27"/>
      <c r="AP31" s="27"/>
      <c r="AQ31" s="2"/>
      <c r="AR31" s="115"/>
      <c r="AS31" s="7"/>
    </row>
    <row r="32" spans="4:49" ht="7.5" customHeight="1">
      <c r="D32" s="145">
        <v>0</v>
      </c>
      <c r="E32" s="145"/>
      <c r="F32" s="2"/>
      <c r="G32" s="2"/>
      <c r="H32" s="115"/>
      <c r="I32" s="7"/>
      <c r="L32" s="147">
        <v>3</v>
      </c>
      <c r="M32" s="147"/>
      <c r="V32" s="147">
        <v>1</v>
      </c>
      <c r="W32" s="147"/>
      <c r="AA32" s="120"/>
      <c r="AB32" s="2"/>
      <c r="AC32" s="2"/>
      <c r="AD32" s="145">
        <v>3</v>
      </c>
      <c r="AE32" s="145"/>
      <c r="AN32" s="145">
        <v>0</v>
      </c>
      <c r="AO32" s="145"/>
      <c r="AP32" s="2"/>
      <c r="AQ32" s="2"/>
      <c r="AR32" s="115"/>
      <c r="AS32" s="7"/>
      <c r="AV32" s="147">
        <v>11</v>
      </c>
      <c r="AW32" s="147"/>
    </row>
    <row r="33" spans="4:49" ht="7.5" customHeight="1" thickBot="1">
      <c r="D33" s="145"/>
      <c r="E33" s="145"/>
      <c r="F33" s="2"/>
      <c r="G33" s="2"/>
      <c r="H33" s="115"/>
      <c r="I33" s="7"/>
      <c r="L33" s="145"/>
      <c r="M33" s="145"/>
      <c r="V33" s="148"/>
      <c r="W33" s="148"/>
      <c r="AA33" s="121"/>
      <c r="AB33" s="117"/>
      <c r="AC33" s="117"/>
      <c r="AD33" s="146"/>
      <c r="AE33" s="146"/>
      <c r="AN33" s="145"/>
      <c r="AO33" s="145"/>
      <c r="AP33" s="2"/>
      <c r="AQ33" s="2"/>
      <c r="AR33" s="115"/>
      <c r="AS33" s="7"/>
      <c r="AV33" s="145"/>
      <c r="AW33" s="145"/>
    </row>
    <row r="34" spans="3:49" ht="7.5" customHeight="1" thickTop="1">
      <c r="C34" s="2"/>
      <c r="D34" s="4"/>
      <c r="E34" s="5"/>
      <c r="F34" s="5"/>
      <c r="G34" s="5"/>
      <c r="H34" s="5"/>
      <c r="I34" s="125"/>
      <c r="J34" s="125"/>
      <c r="K34" s="125"/>
      <c r="L34" s="125"/>
      <c r="M34" s="126"/>
      <c r="V34" s="4"/>
      <c r="W34" s="5"/>
      <c r="X34" s="5"/>
      <c r="Y34" s="5"/>
      <c r="Z34" s="5"/>
      <c r="AA34" s="2"/>
      <c r="AB34" s="2"/>
      <c r="AC34" s="2"/>
      <c r="AD34" s="2"/>
      <c r="AE34" s="2"/>
      <c r="AF34" s="120"/>
      <c r="AM34" s="2"/>
      <c r="AN34" s="4"/>
      <c r="AO34" s="5"/>
      <c r="AP34" s="5"/>
      <c r="AQ34" s="5"/>
      <c r="AR34" s="5"/>
      <c r="AS34" s="125"/>
      <c r="AT34" s="125"/>
      <c r="AU34" s="125"/>
      <c r="AV34" s="125"/>
      <c r="AW34" s="126"/>
    </row>
    <row r="35" spans="3:49" ht="7.5" customHeight="1">
      <c r="C35" s="2"/>
      <c r="D35" s="7"/>
      <c r="E35" s="2"/>
      <c r="F35" s="2"/>
      <c r="G35" s="2"/>
      <c r="H35" s="2"/>
      <c r="I35" s="2"/>
      <c r="J35" s="2"/>
      <c r="K35" s="2"/>
      <c r="L35" s="2"/>
      <c r="M35" s="115"/>
      <c r="V35" s="7"/>
      <c r="W35" s="2"/>
      <c r="X35" s="2"/>
      <c r="Y35" s="2"/>
      <c r="Z35" s="2"/>
      <c r="AA35" s="2"/>
      <c r="AB35" s="2"/>
      <c r="AC35" s="2"/>
      <c r="AD35" s="2"/>
      <c r="AE35" s="2"/>
      <c r="AF35" s="120"/>
      <c r="AM35" s="2"/>
      <c r="AN35" s="7"/>
      <c r="AO35" s="2"/>
      <c r="AP35" s="2"/>
      <c r="AQ35" s="2"/>
      <c r="AR35" s="2"/>
      <c r="AS35" s="2"/>
      <c r="AT35" s="2"/>
      <c r="AU35" s="2"/>
      <c r="AV35" s="2"/>
      <c r="AW35" s="115"/>
    </row>
    <row r="36" spans="3:49" ht="7.5" customHeight="1">
      <c r="C36" s="9"/>
      <c r="D36" s="7"/>
      <c r="E36" s="2"/>
      <c r="F36" s="2"/>
      <c r="G36" s="2"/>
      <c r="H36" s="2"/>
      <c r="I36" s="2"/>
      <c r="J36" s="2"/>
      <c r="K36" s="2"/>
      <c r="L36" s="2"/>
      <c r="M36" s="115"/>
      <c r="V36" s="7"/>
      <c r="W36" s="2"/>
      <c r="X36" s="2"/>
      <c r="Y36" s="2"/>
      <c r="Z36" s="2"/>
      <c r="AA36" s="2"/>
      <c r="AB36" s="2"/>
      <c r="AC36" s="2"/>
      <c r="AD36" s="2"/>
      <c r="AE36" s="2"/>
      <c r="AF36" s="122"/>
      <c r="AM36" s="9"/>
      <c r="AN36" s="7"/>
      <c r="AO36" s="2"/>
      <c r="AP36" s="2"/>
      <c r="AQ36" s="2"/>
      <c r="AR36" s="2"/>
      <c r="AS36" s="2"/>
      <c r="AT36" s="2"/>
      <c r="AU36" s="2"/>
      <c r="AV36" s="2"/>
      <c r="AW36" s="115"/>
    </row>
    <row r="37" spans="3:50" ht="7.5" customHeight="1">
      <c r="C37" s="142" t="s">
        <v>25</v>
      </c>
      <c r="D37" s="138"/>
      <c r="M37" s="142" t="s">
        <v>143</v>
      </c>
      <c r="N37" s="138"/>
      <c r="U37" s="142" t="s">
        <v>300</v>
      </c>
      <c r="V37" s="138"/>
      <c r="AE37" s="142" t="s">
        <v>299</v>
      </c>
      <c r="AF37" s="138"/>
      <c r="AM37" s="142" t="s">
        <v>303</v>
      </c>
      <c r="AN37" s="138"/>
      <c r="AW37" s="142" t="s">
        <v>138</v>
      </c>
      <c r="AX37" s="138"/>
    </row>
    <row r="38" spans="3:50" ht="7.5" customHeight="1">
      <c r="C38" s="137"/>
      <c r="D38" s="139"/>
      <c r="M38" s="137"/>
      <c r="N38" s="139"/>
      <c r="U38" s="137"/>
      <c r="V38" s="139"/>
      <c r="AE38" s="137"/>
      <c r="AF38" s="139"/>
      <c r="AM38" s="137"/>
      <c r="AN38" s="139"/>
      <c r="AW38" s="137"/>
      <c r="AX38" s="139"/>
    </row>
    <row r="39" spans="3:50" ht="7.5" customHeight="1">
      <c r="C39" s="137"/>
      <c r="D39" s="139"/>
      <c r="M39" s="137"/>
      <c r="N39" s="139"/>
      <c r="U39" s="137"/>
      <c r="V39" s="139"/>
      <c r="AE39" s="137"/>
      <c r="AF39" s="139"/>
      <c r="AM39" s="137"/>
      <c r="AN39" s="139"/>
      <c r="AW39" s="137"/>
      <c r="AX39" s="139"/>
    </row>
    <row r="40" spans="3:50" ht="7.5" customHeight="1">
      <c r="C40" s="137"/>
      <c r="D40" s="139"/>
      <c r="M40" s="137"/>
      <c r="N40" s="139"/>
      <c r="U40" s="137"/>
      <c r="V40" s="139"/>
      <c r="AE40" s="137"/>
      <c r="AF40" s="139"/>
      <c r="AM40" s="137"/>
      <c r="AN40" s="139"/>
      <c r="AW40" s="137"/>
      <c r="AX40" s="139"/>
    </row>
    <row r="41" spans="3:50" ht="7.5" customHeight="1">
      <c r="C41" s="137"/>
      <c r="D41" s="139"/>
      <c r="M41" s="137"/>
      <c r="N41" s="139"/>
      <c r="U41" s="137"/>
      <c r="V41" s="139"/>
      <c r="AE41" s="137"/>
      <c r="AF41" s="139"/>
      <c r="AM41" s="137"/>
      <c r="AN41" s="139"/>
      <c r="AW41" s="137"/>
      <c r="AX41" s="139"/>
    </row>
    <row r="42" spans="3:50" ht="7.5" customHeight="1">
      <c r="C42" s="137"/>
      <c r="D42" s="139"/>
      <c r="M42" s="137"/>
      <c r="N42" s="139"/>
      <c r="U42" s="137"/>
      <c r="V42" s="139"/>
      <c r="AE42" s="137"/>
      <c r="AF42" s="139"/>
      <c r="AM42" s="137"/>
      <c r="AN42" s="139"/>
      <c r="AW42" s="137"/>
      <c r="AX42" s="139"/>
    </row>
    <row r="43" spans="3:50" ht="7.5" customHeight="1">
      <c r="C43" s="137"/>
      <c r="D43" s="139"/>
      <c r="M43" s="137"/>
      <c r="N43" s="139"/>
      <c r="U43" s="137"/>
      <c r="V43" s="139"/>
      <c r="AE43" s="137"/>
      <c r="AF43" s="139"/>
      <c r="AM43" s="137"/>
      <c r="AN43" s="139"/>
      <c r="AW43" s="137"/>
      <c r="AX43" s="139"/>
    </row>
    <row r="44" spans="3:50" ht="7.5" customHeight="1">
      <c r="C44" s="137"/>
      <c r="D44" s="139"/>
      <c r="M44" s="137"/>
      <c r="N44" s="139"/>
      <c r="U44" s="137"/>
      <c r="V44" s="139"/>
      <c r="AE44" s="137"/>
      <c r="AF44" s="139"/>
      <c r="AM44" s="137"/>
      <c r="AN44" s="139"/>
      <c r="AW44" s="137"/>
      <c r="AX44" s="139"/>
    </row>
    <row r="45" spans="3:50" ht="7.5" customHeight="1">
      <c r="C45" s="137"/>
      <c r="D45" s="139"/>
      <c r="M45" s="137"/>
      <c r="N45" s="139"/>
      <c r="U45" s="137"/>
      <c r="V45" s="139"/>
      <c r="AE45" s="137"/>
      <c r="AF45" s="139"/>
      <c r="AM45" s="137"/>
      <c r="AN45" s="139"/>
      <c r="AW45" s="137"/>
      <c r="AX45" s="139"/>
    </row>
    <row r="46" spans="3:50" ht="7.5" customHeight="1">
      <c r="C46" s="137"/>
      <c r="D46" s="139"/>
      <c r="M46" s="137"/>
      <c r="N46" s="139"/>
      <c r="U46" s="137"/>
      <c r="V46" s="139"/>
      <c r="AE46" s="137"/>
      <c r="AF46" s="139"/>
      <c r="AM46" s="137"/>
      <c r="AN46" s="139"/>
      <c r="AW46" s="137"/>
      <c r="AX46" s="139"/>
    </row>
    <row r="47" spans="3:50" ht="7.5" customHeight="1">
      <c r="C47" s="140"/>
      <c r="D47" s="141"/>
      <c r="M47" s="140"/>
      <c r="N47" s="141"/>
      <c r="U47" s="140"/>
      <c r="V47" s="141"/>
      <c r="AE47" s="140"/>
      <c r="AF47" s="141"/>
      <c r="AM47" s="140"/>
      <c r="AN47" s="141"/>
      <c r="AW47" s="140"/>
      <c r="AX47" s="141"/>
    </row>
    <row r="48" ht="7.5" customHeight="1"/>
    <row r="49" ht="7.5" customHeight="1"/>
    <row r="50" ht="7.5" customHeight="1"/>
    <row r="51" spans="2:13" ht="20.25" customHeight="1">
      <c r="B51" s="143" t="s">
        <v>192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</row>
    <row r="52" spans="2:13" ht="10.5" customHeight="1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2:50" ht="17.25" customHeight="1">
      <c r="B53" s="45"/>
      <c r="C53" s="144" t="s">
        <v>187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U53" s="144" t="s">
        <v>188</v>
      </c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M53" s="144" t="s">
        <v>189</v>
      </c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</row>
    <row r="54" spans="2:13" ht="10.5" customHeight="1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6" ht="7.5" customHeight="1">
      <c r="A55" s="99"/>
      <c r="B55" s="99"/>
      <c r="C55" s="99"/>
      <c r="D55" s="99"/>
      <c r="E55" s="99"/>
      <c r="F55" s="99"/>
    </row>
    <row r="56" spans="1:49" ht="7.5" customHeight="1">
      <c r="A56" s="99"/>
      <c r="B56" s="99"/>
      <c r="C56" s="99"/>
      <c r="D56" s="27"/>
      <c r="E56" s="27"/>
      <c r="F56" s="27"/>
      <c r="G56" s="2"/>
      <c r="H56" s="115"/>
      <c r="I56" s="7"/>
      <c r="U56" s="99"/>
      <c r="V56" s="99"/>
      <c r="W56" s="99"/>
      <c r="X56" s="99"/>
      <c r="AA56" s="120"/>
      <c r="AB56" s="2"/>
      <c r="AC56" s="2"/>
      <c r="AD56" s="2"/>
      <c r="AE56" s="2"/>
      <c r="AM56" s="99"/>
      <c r="AN56" s="99"/>
      <c r="AO56" s="99"/>
      <c r="AP56" s="99"/>
      <c r="AS56" s="120"/>
      <c r="AT56" s="2"/>
      <c r="AU56" s="2"/>
      <c r="AV56" s="2"/>
      <c r="AW56" s="2"/>
    </row>
    <row r="57" spans="4:49" ht="7.5" customHeight="1">
      <c r="D57" s="145">
        <v>5</v>
      </c>
      <c r="E57" s="145"/>
      <c r="F57" s="2"/>
      <c r="G57" s="2"/>
      <c r="H57" s="115"/>
      <c r="I57" s="7"/>
      <c r="L57" s="147">
        <v>0</v>
      </c>
      <c r="M57" s="147"/>
      <c r="V57" s="147">
        <v>12</v>
      </c>
      <c r="W57" s="147"/>
      <c r="AA57" s="120"/>
      <c r="AB57" s="2"/>
      <c r="AC57" s="2"/>
      <c r="AD57" s="145">
        <v>0</v>
      </c>
      <c r="AE57" s="145"/>
      <c r="AN57" s="147">
        <v>9</v>
      </c>
      <c r="AO57" s="147"/>
      <c r="AS57" s="120"/>
      <c r="AT57" s="2"/>
      <c r="AU57" s="2"/>
      <c r="AV57" s="145">
        <v>1</v>
      </c>
      <c r="AW57" s="145"/>
    </row>
    <row r="58" spans="4:49" ht="7.5" customHeight="1" thickBot="1">
      <c r="D58" s="146"/>
      <c r="E58" s="146"/>
      <c r="F58" s="117"/>
      <c r="G58" s="117"/>
      <c r="H58" s="118"/>
      <c r="I58" s="102"/>
      <c r="L58" s="148"/>
      <c r="M58" s="148"/>
      <c r="V58" s="145"/>
      <c r="W58" s="145"/>
      <c r="AA58" s="120"/>
      <c r="AB58" s="2"/>
      <c r="AC58" s="2"/>
      <c r="AD58" s="145"/>
      <c r="AE58" s="145"/>
      <c r="AN58" s="145"/>
      <c r="AO58" s="145"/>
      <c r="AS58" s="120"/>
      <c r="AT58" s="2"/>
      <c r="AU58" s="2"/>
      <c r="AV58" s="145"/>
      <c r="AW58" s="145"/>
    </row>
    <row r="59" spans="3:50" ht="7.5" customHeight="1" thickTop="1">
      <c r="C59" s="115"/>
      <c r="D59" s="2"/>
      <c r="E59" s="2"/>
      <c r="F59" s="2"/>
      <c r="G59" s="2"/>
      <c r="H59" s="2"/>
      <c r="I59" s="5"/>
      <c r="J59" s="5"/>
      <c r="K59" s="5"/>
      <c r="L59" s="5"/>
      <c r="M59" s="6"/>
      <c r="V59" s="124"/>
      <c r="W59" s="125"/>
      <c r="X59" s="125"/>
      <c r="Y59" s="125"/>
      <c r="Z59" s="125"/>
      <c r="AA59" s="5"/>
      <c r="AB59" s="5"/>
      <c r="AC59" s="5"/>
      <c r="AD59" s="5"/>
      <c r="AE59" s="6"/>
      <c r="AF59" s="2"/>
      <c r="AN59" s="124"/>
      <c r="AO59" s="125"/>
      <c r="AP59" s="125"/>
      <c r="AQ59" s="125"/>
      <c r="AR59" s="125"/>
      <c r="AS59" s="5"/>
      <c r="AT59" s="5"/>
      <c r="AU59" s="5"/>
      <c r="AV59" s="5"/>
      <c r="AW59" s="6"/>
      <c r="AX59" s="2"/>
    </row>
    <row r="60" spans="3:50" ht="7.5" customHeight="1">
      <c r="C60" s="115"/>
      <c r="D60" s="2"/>
      <c r="E60" s="2"/>
      <c r="F60" s="2"/>
      <c r="G60" s="2"/>
      <c r="H60" s="2"/>
      <c r="I60" s="2"/>
      <c r="J60" s="2"/>
      <c r="K60" s="2"/>
      <c r="L60" s="2"/>
      <c r="M60" s="8"/>
      <c r="V60" s="120"/>
      <c r="W60" s="2"/>
      <c r="X60" s="2"/>
      <c r="Y60" s="2"/>
      <c r="Z60" s="2"/>
      <c r="AA60" s="2"/>
      <c r="AB60" s="2"/>
      <c r="AC60" s="2"/>
      <c r="AD60" s="2"/>
      <c r="AE60" s="8"/>
      <c r="AF60" s="2"/>
      <c r="AN60" s="120"/>
      <c r="AO60" s="2"/>
      <c r="AP60" s="2"/>
      <c r="AQ60" s="2"/>
      <c r="AR60" s="2"/>
      <c r="AS60" s="2"/>
      <c r="AT60" s="2"/>
      <c r="AU60" s="2"/>
      <c r="AV60" s="2"/>
      <c r="AW60" s="8"/>
      <c r="AX60" s="2"/>
    </row>
    <row r="61" spans="3:50" ht="7.5" customHeight="1">
      <c r="C61" s="119"/>
      <c r="D61" s="2"/>
      <c r="E61" s="2"/>
      <c r="F61" s="2"/>
      <c r="G61" s="2"/>
      <c r="H61" s="2"/>
      <c r="I61" s="2"/>
      <c r="J61" s="2"/>
      <c r="K61" s="2"/>
      <c r="L61" s="2"/>
      <c r="M61" s="8"/>
      <c r="V61" s="120"/>
      <c r="W61" s="2"/>
      <c r="X61" s="2"/>
      <c r="Y61" s="2"/>
      <c r="Z61" s="2"/>
      <c r="AA61" s="2"/>
      <c r="AB61" s="2"/>
      <c r="AC61" s="2"/>
      <c r="AD61" s="2"/>
      <c r="AE61" s="8"/>
      <c r="AF61" s="9"/>
      <c r="AN61" s="120"/>
      <c r="AO61" s="2"/>
      <c r="AP61" s="2"/>
      <c r="AQ61" s="2"/>
      <c r="AR61" s="2"/>
      <c r="AS61" s="2"/>
      <c r="AT61" s="2"/>
      <c r="AU61" s="2"/>
      <c r="AV61" s="2"/>
      <c r="AW61" s="8"/>
      <c r="AX61" s="9"/>
    </row>
    <row r="62" spans="3:50" ht="7.5" customHeight="1">
      <c r="C62" s="142" t="s">
        <v>294</v>
      </c>
      <c r="D62" s="138"/>
      <c r="M62" s="142" t="s">
        <v>21</v>
      </c>
      <c r="N62" s="138"/>
      <c r="U62" s="142" t="s">
        <v>23</v>
      </c>
      <c r="V62" s="138"/>
      <c r="AE62" s="142" t="s">
        <v>305</v>
      </c>
      <c r="AF62" s="138"/>
      <c r="AM62" s="142" t="s">
        <v>142</v>
      </c>
      <c r="AN62" s="138"/>
      <c r="AW62" s="142" t="s">
        <v>24</v>
      </c>
      <c r="AX62" s="138"/>
    </row>
    <row r="63" spans="3:50" ht="7.5" customHeight="1">
      <c r="C63" s="137"/>
      <c r="D63" s="139"/>
      <c r="M63" s="137"/>
      <c r="N63" s="139"/>
      <c r="U63" s="137"/>
      <c r="V63" s="139"/>
      <c r="AE63" s="137"/>
      <c r="AF63" s="139"/>
      <c r="AM63" s="137"/>
      <c r="AN63" s="139"/>
      <c r="AW63" s="137"/>
      <c r="AX63" s="139"/>
    </row>
    <row r="64" spans="3:50" ht="7.5" customHeight="1">
      <c r="C64" s="137"/>
      <c r="D64" s="139"/>
      <c r="M64" s="137"/>
      <c r="N64" s="139"/>
      <c r="U64" s="137"/>
      <c r="V64" s="139"/>
      <c r="AE64" s="137"/>
      <c r="AF64" s="139"/>
      <c r="AM64" s="137"/>
      <c r="AN64" s="139"/>
      <c r="AW64" s="137"/>
      <c r="AX64" s="139"/>
    </row>
    <row r="65" spans="3:50" ht="7.5" customHeight="1">
      <c r="C65" s="137"/>
      <c r="D65" s="139"/>
      <c r="M65" s="137"/>
      <c r="N65" s="139"/>
      <c r="U65" s="137"/>
      <c r="V65" s="139"/>
      <c r="AE65" s="137"/>
      <c r="AF65" s="139"/>
      <c r="AM65" s="137"/>
      <c r="AN65" s="139"/>
      <c r="AW65" s="137"/>
      <c r="AX65" s="139"/>
    </row>
    <row r="66" spans="3:50" ht="7.5" customHeight="1">
      <c r="C66" s="137"/>
      <c r="D66" s="139"/>
      <c r="M66" s="137"/>
      <c r="N66" s="139"/>
      <c r="U66" s="137"/>
      <c r="V66" s="139"/>
      <c r="AE66" s="137"/>
      <c r="AF66" s="139"/>
      <c r="AM66" s="137"/>
      <c r="AN66" s="139"/>
      <c r="AW66" s="137"/>
      <c r="AX66" s="139"/>
    </row>
    <row r="67" spans="3:50" ht="7.5" customHeight="1">
      <c r="C67" s="137"/>
      <c r="D67" s="139"/>
      <c r="M67" s="137"/>
      <c r="N67" s="139"/>
      <c r="U67" s="137"/>
      <c r="V67" s="139"/>
      <c r="AE67" s="137"/>
      <c r="AF67" s="139"/>
      <c r="AM67" s="137"/>
      <c r="AN67" s="139"/>
      <c r="AW67" s="137"/>
      <c r="AX67" s="139"/>
    </row>
    <row r="68" spans="3:50" ht="7.5" customHeight="1">
      <c r="C68" s="137"/>
      <c r="D68" s="139"/>
      <c r="M68" s="137"/>
      <c r="N68" s="139"/>
      <c r="U68" s="137"/>
      <c r="V68" s="139"/>
      <c r="AE68" s="137"/>
      <c r="AF68" s="139"/>
      <c r="AM68" s="137"/>
      <c r="AN68" s="139"/>
      <c r="AW68" s="137"/>
      <c r="AX68" s="139"/>
    </row>
    <row r="69" spans="3:50" ht="7.5" customHeight="1">
      <c r="C69" s="137"/>
      <c r="D69" s="139"/>
      <c r="M69" s="137"/>
      <c r="N69" s="139"/>
      <c r="U69" s="137"/>
      <c r="V69" s="139"/>
      <c r="AE69" s="137"/>
      <c r="AF69" s="139"/>
      <c r="AM69" s="137"/>
      <c r="AN69" s="139"/>
      <c r="AW69" s="137"/>
      <c r="AX69" s="139"/>
    </row>
    <row r="70" spans="3:50" ht="7.5" customHeight="1">
      <c r="C70" s="137"/>
      <c r="D70" s="139"/>
      <c r="M70" s="137"/>
      <c r="N70" s="139"/>
      <c r="U70" s="137"/>
      <c r="V70" s="139"/>
      <c r="AE70" s="137"/>
      <c r="AF70" s="139"/>
      <c r="AM70" s="137"/>
      <c r="AN70" s="139"/>
      <c r="AW70" s="137"/>
      <c r="AX70" s="139"/>
    </row>
    <row r="71" spans="3:50" ht="7.5" customHeight="1">
      <c r="C71" s="137"/>
      <c r="D71" s="139"/>
      <c r="M71" s="137"/>
      <c r="N71" s="139"/>
      <c r="U71" s="137"/>
      <c r="V71" s="139"/>
      <c r="AE71" s="137"/>
      <c r="AF71" s="139"/>
      <c r="AM71" s="137"/>
      <c r="AN71" s="139"/>
      <c r="AW71" s="137"/>
      <c r="AX71" s="139"/>
    </row>
    <row r="72" spans="3:50" ht="7.5" customHeight="1">
      <c r="C72" s="140"/>
      <c r="D72" s="141"/>
      <c r="M72" s="140"/>
      <c r="N72" s="141"/>
      <c r="U72" s="140"/>
      <c r="V72" s="141"/>
      <c r="AE72" s="140"/>
      <c r="AF72" s="141"/>
      <c r="AM72" s="140"/>
      <c r="AN72" s="141"/>
      <c r="AW72" s="140"/>
      <c r="AX72" s="141"/>
    </row>
    <row r="73" ht="7.5" customHeight="1"/>
    <row r="74" ht="7.5" customHeight="1"/>
    <row r="75" ht="7.5" customHeight="1"/>
    <row r="76" spans="2:13" ht="20.25" customHeight="1">
      <c r="B76" s="143" t="s">
        <v>193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</row>
    <row r="77" spans="2:13" ht="10.5" customHeight="1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2:50" ht="17.25" customHeight="1">
      <c r="B78" s="45"/>
      <c r="C78" s="144" t="s">
        <v>187</v>
      </c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U78" s="144" t="s">
        <v>188</v>
      </c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M78" s="144" t="s">
        <v>189</v>
      </c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</row>
    <row r="79" spans="2:13" ht="10.5" customHeight="1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1:6" ht="7.5" customHeight="1">
      <c r="A80" s="99"/>
      <c r="B80" s="99"/>
      <c r="C80" s="99"/>
      <c r="D80" s="99"/>
      <c r="E80" s="99"/>
      <c r="F80" s="99"/>
    </row>
    <row r="81" spans="1:45" ht="7.5" customHeight="1">
      <c r="A81" s="99"/>
      <c r="B81" s="99"/>
      <c r="C81" s="99"/>
      <c r="D81" s="99"/>
      <c r="E81" s="99"/>
      <c r="F81" s="99"/>
      <c r="I81" s="120"/>
      <c r="J81" s="2"/>
      <c r="K81" s="2"/>
      <c r="L81" s="2"/>
      <c r="M81" s="2"/>
      <c r="U81" s="99"/>
      <c r="V81" s="27"/>
      <c r="W81" s="27"/>
      <c r="X81" s="27"/>
      <c r="Y81" s="2"/>
      <c r="Z81" s="115"/>
      <c r="AA81" s="7"/>
      <c r="AM81" s="99"/>
      <c r="AN81" s="27"/>
      <c r="AO81" s="27"/>
      <c r="AP81" s="27"/>
      <c r="AQ81" s="2"/>
      <c r="AR81" s="115"/>
      <c r="AS81" s="7"/>
    </row>
    <row r="82" spans="4:49" ht="7.5" customHeight="1">
      <c r="D82" s="147">
        <v>1</v>
      </c>
      <c r="E82" s="147"/>
      <c r="I82" s="120"/>
      <c r="J82" s="2"/>
      <c r="K82" s="2"/>
      <c r="L82" s="145">
        <v>15</v>
      </c>
      <c r="M82" s="145"/>
      <c r="V82" s="145">
        <v>8</v>
      </c>
      <c r="W82" s="145"/>
      <c r="X82" s="2"/>
      <c r="Y82" s="2"/>
      <c r="Z82" s="115"/>
      <c r="AA82" s="7"/>
      <c r="AD82" s="147">
        <v>1</v>
      </c>
      <c r="AE82" s="147"/>
      <c r="AN82" s="145">
        <v>5</v>
      </c>
      <c r="AO82" s="145"/>
      <c r="AP82" s="2"/>
      <c r="AQ82" s="2"/>
      <c r="AR82" s="115"/>
      <c r="AS82" s="7"/>
      <c r="AV82" s="147">
        <v>0</v>
      </c>
      <c r="AW82" s="147"/>
    </row>
    <row r="83" spans="4:49" ht="7.5" customHeight="1" thickBot="1">
      <c r="D83" s="148"/>
      <c r="E83" s="148"/>
      <c r="I83" s="121"/>
      <c r="J83" s="117"/>
      <c r="K83" s="117"/>
      <c r="L83" s="146"/>
      <c r="M83" s="146"/>
      <c r="V83" s="146"/>
      <c r="W83" s="146"/>
      <c r="X83" s="117"/>
      <c r="Y83" s="117"/>
      <c r="Z83" s="118"/>
      <c r="AA83" s="102"/>
      <c r="AD83" s="148"/>
      <c r="AE83" s="148"/>
      <c r="AN83" s="146"/>
      <c r="AO83" s="146"/>
      <c r="AP83" s="117"/>
      <c r="AQ83" s="117"/>
      <c r="AR83" s="118"/>
      <c r="AS83" s="102"/>
      <c r="AV83" s="148"/>
      <c r="AW83" s="148"/>
    </row>
    <row r="84" spans="4:49" ht="7.5" customHeight="1" thickTop="1">
      <c r="D84" s="4"/>
      <c r="E84" s="5"/>
      <c r="F84" s="5"/>
      <c r="G84" s="5"/>
      <c r="H84" s="5"/>
      <c r="I84" s="2"/>
      <c r="J84" s="2"/>
      <c r="K84" s="2"/>
      <c r="L84" s="2"/>
      <c r="M84" s="2"/>
      <c r="N84" s="120"/>
      <c r="U84" s="115"/>
      <c r="V84" s="2"/>
      <c r="W84" s="2"/>
      <c r="X84" s="2"/>
      <c r="Y84" s="2"/>
      <c r="Z84" s="2"/>
      <c r="AA84" s="5"/>
      <c r="AB84" s="5"/>
      <c r="AC84" s="5"/>
      <c r="AD84" s="5"/>
      <c r="AE84" s="6"/>
      <c r="AM84" s="115"/>
      <c r="AN84" s="2"/>
      <c r="AO84" s="2"/>
      <c r="AP84" s="2"/>
      <c r="AQ84" s="2"/>
      <c r="AR84" s="2"/>
      <c r="AS84" s="5"/>
      <c r="AT84" s="5"/>
      <c r="AU84" s="5"/>
      <c r="AV84" s="5"/>
      <c r="AW84" s="6"/>
    </row>
    <row r="85" spans="4:49" ht="7.5" customHeight="1">
      <c r="D85" s="7"/>
      <c r="E85" s="2"/>
      <c r="F85" s="2"/>
      <c r="G85" s="2"/>
      <c r="H85" s="2"/>
      <c r="I85" s="2"/>
      <c r="J85" s="2"/>
      <c r="K85" s="2"/>
      <c r="L85" s="2"/>
      <c r="M85" s="2"/>
      <c r="N85" s="120"/>
      <c r="U85" s="115"/>
      <c r="V85" s="2"/>
      <c r="W85" s="2"/>
      <c r="X85" s="2"/>
      <c r="Y85" s="2"/>
      <c r="Z85" s="2"/>
      <c r="AA85" s="2"/>
      <c r="AB85" s="2"/>
      <c r="AC85" s="2"/>
      <c r="AD85" s="2"/>
      <c r="AE85" s="8"/>
      <c r="AM85" s="115"/>
      <c r="AN85" s="2"/>
      <c r="AO85" s="2"/>
      <c r="AP85" s="2"/>
      <c r="AQ85" s="2"/>
      <c r="AR85" s="2"/>
      <c r="AS85" s="2"/>
      <c r="AT85" s="2"/>
      <c r="AU85" s="2"/>
      <c r="AV85" s="2"/>
      <c r="AW85" s="8"/>
    </row>
    <row r="86" spans="4:49" ht="7.5" customHeight="1">
      <c r="D86" s="7"/>
      <c r="E86" s="2"/>
      <c r="F86" s="2"/>
      <c r="G86" s="2"/>
      <c r="H86" s="2"/>
      <c r="I86" s="2"/>
      <c r="J86" s="2"/>
      <c r="K86" s="2"/>
      <c r="L86" s="2"/>
      <c r="M86" s="2"/>
      <c r="N86" s="122"/>
      <c r="U86" s="119"/>
      <c r="V86" s="2"/>
      <c r="W86" s="2"/>
      <c r="X86" s="2"/>
      <c r="Y86" s="2"/>
      <c r="Z86" s="2"/>
      <c r="AA86" s="2"/>
      <c r="AB86" s="2"/>
      <c r="AC86" s="2"/>
      <c r="AD86" s="2"/>
      <c r="AE86" s="8"/>
      <c r="AM86" s="119"/>
      <c r="AN86" s="2"/>
      <c r="AO86" s="2"/>
      <c r="AP86" s="2"/>
      <c r="AQ86" s="2"/>
      <c r="AR86" s="2"/>
      <c r="AS86" s="2"/>
      <c r="AT86" s="2"/>
      <c r="AU86" s="2"/>
      <c r="AV86" s="2"/>
      <c r="AW86" s="8"/>
    </row>
    <row r="87" spans="3:50" ht="7.5" customHeight="1">
      <c r="C87" s="142" t="s">
        <v>280</v>
      </c>
      <c r="D87" s="138"/>
      <c r="M87" s="142" t="s">
        <v>272</v>
      </c>
      <c r="N87" s="138"/>
      <c r="U87" s="142" t="s">
        <v>41</v>
      </c>
      <c r="V87" s="138"/>
      <c r="AE87" s="142" t="s">
        <v>301</v>
      </c>
      <c r="AF87" s="138"/>
      <c r="AM87" s="142" t="s">
        <v>40</v>
      </c>
      <c r="AN87" s="138"/>
      <c r="AW87" s="142" t="s">
        <v>297</v>
      </c>
      <c r="AX87" s="138"/>
    </row>
    <row r="88" spans="3:50" ht="7.5" customHeight="1">
      <c r="C88" s="137"/>
      <c r="D88" s="139"/>
      <c r="M88" s="137"/>
      <c r="N88" s="139"/>
      <c r="U88" s="137"/>
      <c r="V88" s="139"/>
      <c r="AE88" s="137"/>
      <c r="AF88" s="139"/>
      <c r="AM88" s="137"/>
      <c r="AN88" s="139"/>
      <c r="AW88" s="137"/>
      <c r="AX88" s="139"/>
    </row>
    <row r="89" spans="3:50" ht="7.5" customHeight="1">
      <c r="C89" s="137"/>
      <c r="D89" s="139"/>
      <c r="M89" s="137"/>
      <c r="N89" s="139"/>
      <c r="U89" s="137"/>
      <c r="V89" s="139"/>
      <c r="AE89" s="137"/>
      <c r="AF89" s="139"/>
      <c r="AM89" s="137"/>
      <c r="AN89" s="139"/>
      <c r="AW89" s="137"/>
      <c r="AX89" s="139"/>
    </row>
    <row r="90" spans="3:50" ht="7.5" customHeight="1">
      <c r="C90" s="137"/>
      <c r="D90" s="139"/>
      <c r="M90" s="137"/>
      <c r="N90" s="139"/>
      <c r="U90" s="137"/>
      <c r="V90" s="139"/>
      <c r="AE90" s="137"/>
      <c r="AF90" s="139"/>
      <c r="AM90" s="137"/>
      <c r="AN90" s="139"/>
      <c r="AW90" s="137"/>
      <c r="AX90" s="139"/>
    </row>
    <row r="91" spans="3:50" ht="7.5" customHeight="1">
      <c r="C91" s="137"/>
      <c r="D91" s="139"/>
      <c r="M91" s="137"/>
      <c r="N91" s="139"/>
      <c r="U91" s="137"/>
      <c r="V91" s="139"/>
      <c r="AE91" s="137"/>
      <c r="AF91" s="139"/>
      <c r="AM91" s="137"/>
      <c r="AN91" s="139"/>
      <c r="AW91" s="137"/>
      <c r="AX91" s="139"/>
    </row>
    <row r="92" spans="3:50" ht="7.5" customHeight="1">
      <c r="C92" s="137"/>
      <c r="D92" s="139"/>
      <c r="M92" s="137"/>
      <c r="N92" s="139"/>
      <c r="U92" s="137"/>
      <c r="V92" s="139"/>
      <c r="AE92" s="137"/>
      <c r="AF92" s="139"/>
      <c r="AM92" s="137"/>
      <c r="AN92" s="139"/>
      <c r="AW92" s="137"/>
      <c r="AX92" s="139"/>
    </row>
    <row r="93" spans="3:50" ht="7.5" customHeight="1">
      <c r="C93" s="137"/>
      <c r="D93" s="139"/>
      <c r="M93" s="137"/>
      <c r="N93" s="139"/>
      <c r="U93" s="137"/>
      <c r="V93" s="139"/>
      <c r="AE93" s="137"/>
      <c r="AF93" s="139"/>
      <c r="AM93" s="137"/>
      <c r="AN93" s="139"/>
      <c r="AW93" s="137"/>
      <c r="AX93" s="139"/>
    </row>
    <row r="94" spans="3:50" ht="7.5" customHeight="1">
      <c r="C94" s="137"/>
      <c r="D94" s="139"/>
      <c r="M94" s="137"/>
      <c r="N94" s="139"/>
      <c r="U94" s="137"/>
      <c r="V94" s="139"/>
      <c r="AE94" s="137"/>
      <c r="AF94" s="139"/>
      <c r="AM94" s="137"/>
      <c r="AN94" s="139"/>
      <c r="AW94" s="137"/>
      <c r="AX94" s="139"/>
    </row>
    <row r="95" spans="3:50" ht="7.5" customHeight="1">
      <c r="C95" s="137"/>
      <c r="D95" s="139"/>
      <c r="M95" s="137"/>
      <c r="N95" s="139"/>
      <c r="U95" s="137"/>
      <c r="V95" s="139"/>
      <c r="AE95" s="137"/>
      <c r="AF95" s="139"/>
      <c r="AM95" s="137"/>
      <c r="AN95" s="139"/>
      <c r="AW95" s="137"/>
      <c r="AX95" s="139"/>
    </row>
    <row r="96" spans="3:50" ht="7.5" customHeight="1">
      <c r="C96" s="137"/>
      <c r="D96" s="139"/>
      <c r="M96" s="137"/>
      <c r="N96" s="139"/>
      <c r="U96" s="137"/>
      <c r="V96" s="139"/>
      <c r="AE96" s="137"/>
      <c r="AF96" s="139"/>
      <c r="AM96" s="137"/>
      <c r="AN96" s="139"/>
      <c r="AW96" s="137"/>
      <c r="AX96" s="139"/>
    </row>
    <row r="97" spans="3:50" ht="7.5" customHeight="1">
      <c r="C97" s="140"/>
      <c r="D97" s="141"/>
      <c r="M97" s="140"/>
      <c r="N97" s="141"/>
      <c r="U97" s="140"/>
      <c r="V97" s="141"/>
      <c r="AE97" s="140"/>
      <c r="AF97" s="141"/>
      <c r="AM97" s="140"/>
      <c r="AN97" s="141"/>
      <c r="AW97" s="140"/>
      <c r="AX97" s="141"/>
    </row>
  </sheetData>
  <sheetProtection/>
  <mergeCells count="65">
    <mergeCell ref="B1:M1"/>
    <mergeCell ref="C3:N3"/>
    <mergeCell ref="U3:AF3"/>
    <mergeCell ref="AM3:AX3"/>
    <mergeCell ref="D7:E8"/>
    <mergeCell ref="L7:M8"/>
    <mergeCell ref="V7:W8"/>
    <mergeCell ref="AD7:AE8"/>
    <mergeCell ref="AN7:AO8"/>
    <mergeCell ref="AV7:AW8"/>
    <mergeCell ref="C12:D22"/>
    <mergeCell ref="M12:N22"/>
    <mergeCell ref="U12:V22"/>
    <mergeCell ref="AE12:AF22"/>
    <mergeCell ref="AM12:AN22"/>
    <mergeCell ref="X9:AC10"/>
    <mergeCell ref="AW12:AX22"/>
    <mergeCell ref="B26:M26"/>
    <mergeCell ref="C28:N28"/>
    <mergeCell ref="U28:AF28"/>
    <mergeCell ref="AM28:AX28"/>
    <mergeCell ref="D32:E33"/>
    <mergeCell ref="L32:M33"/>
    <mergeCell ref="V32:W33"/>
    <mergeCell ref="AD32:AE33"/>
    <mergeCell ref="AN32:AO33"/>
    <mergeCell ref="AV32:AW33"/>
    <mergeCell ref="C37:D47"/>
    <mergeCell ref="M37:N47"/>
    <mergeCell ref="U37:V47"/>
    <mergeCell ref="AE37:AF47"/>
    <mergeCell ref="AM37:AN47"/>
    <mergeCell ref="AW37:AX47"/>
    <mergeCell ref="B51:M51"/>
    <mergeCell ref="C53:N53"/>
    <mergeCell ref="U53:AF53"/>
    <mergeCell ref="AM53:AX53"/>
    <mergeCell ref="D57:E58"/>
    <mergeCell ref="L57:M58"/>
    <mergeCell ref="V57:W58"/>
    <mergeCell ref="AD57:AE58"/>
    <mergeCell ref="AN57:AO58"/>
    <mergeCell ref="AV57:AW58"/>
    <mergeCell ref="C62:D72"/>
    <mergeCell ref="M62:N72"/>
    <mergeCell ref="U62:V72"/>
    <mergeCell ref="AE62:AF72"/>
    <mergeCell ref="AM62:AN72"/>
    <mergeCell ref="AW62:AX72"/>
    <mergeCell ref="B76:M76"/>
    <mergeCell ref="C78:N78"/>
    <mergeCell ref="U78:AF78"/>
    <mergeCell ref="AM78:AX78"/>
    <mergeCell ref="D82:E83"/>
    <mergeCell ref="L82:M83"/>
    <mergeCell ref="V82:W83"/>
    <mergeCell ref="AD82:AE83"/>
    <mergeCell ref="AN82:AO83"/>
    <mergeCell ref="AV82:AW83"/>
    <mergeCell ref="C87:D97"/>
    <mergeCell ref="M87:N97"/>
    <mergeCell ref="U87:V97"/>
    <mergeCell ref="AE87:AF97"/>
    <mergeCell ref="AM87:AN97"/>
    <mergeCell ref="AW87:AX97"/>
  </mergeCells>
  <printOptions/>
  <pageMargins left="0.7086614173228347" right="0.7086614173228347" top="0.3937007874015748" bottom="0.11811023622047245" header="0.31496062992125984" footer="0.31496062992125984"/>
  <pageSetup horizontalDpi="600" verticalDpi="600" orientation="portrait" paperSize="9" r:id="rId1"/>
  <headerFooter>
    <oddHeader>&amp;C７月１日雁巻緑地順位決定戦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63"/>
  <sheetViews>
    <sheetView tabSelected="1" zoomScalePageLayoutView="0" workbookViewId="0" topLeftCell="A1">
      <selection activeCell="A1" sqref="A1:BH1"/>
    </sheetView>
  </sheetViews>
  <sheetFormatPr defaultColWidth="9.00390625" defaultRowHeight="13.5"/>
  <cols>
    <col min="1" max="30" width="1.4921875" style="0" customWidth="1"/>
    <col min="31" max="31" width="1.625" style="0" customWidth="1"/>
    <col min="32" max="43" width="1.4921875" style="0" customWidth="1"/>
    <col min="44" max="44" width="1.75390625" style="0" customWidth="1"/>
    <col min="45" max="66" width="1.4921875" style="0" customWidth="1"/>
  </cols>
  <sheetData>
    <row r="1" spans="1:60" ht="21">
      <c r="A1" s="155" t="s">
        <v>185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</row>
    <row r="2" spans="1:60" ht="30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</row>
    <row r="3" ht="9" customHeight="1"/>
    <row r="4" ht="9" customHeight="1"/>
    <row r="5" spans="3:49" ht="13.5">
      <c r="C5" s="170" t="s">
        <v>42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171"/>
      <c r="AK5" s="170" t="s">
        <v>43</v>
      </c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1"/>
      <c r="AW5" s="171"/>
    </row>
    <row r="6" spans="3:49" ht="13.5"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  <c r="P6" s="171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1"/>
      <c r="AW6" s="171"/>
    </row>
    <row r="7" ht="9" customHeight="1"/>
    <row r="8" spans="2:54" ht="9" customHeight="1">
      <c r="B8" s="2"/>
      <c r="Q8" s="8"/>
      <c r="S8" s="143" t="s">
        <v>85</v>
      </c>
      <c r="T8" s="143"/>
      <c r="AY8" s="8"/>
      <c r="BA8" s="143" t="s">
        <v>85</v>
      </c>
      <c r="BB8" s="143"/>
    </row>
    <row r="9" spans="2:54" ht="9" customHeight="1">
      <c r="B9" s="2"/>
      <c r="Q9" s="8"/>
      <c r="S9" s="156"/>
      <c r="T9" s="156"/>
      <c r="AY9" s="8"/>
      <c r="BA9" s="156"/>
      <c r="BB9" s="156"/>
    </row>
    <row r="10" spans="2:59" ht="9" customHeight="1">
      <c r="B10" s="2"/>
      <c r="J10" s="4"/>
      <c r="K10" s="5"/>
      <c r="L10" s="5"/>
      <c r="M10" s="5"/>
      <c r="N10" s="5"/>
      <c r="O10" s="5"/>
      <c r="P10" s="5"/>
      <c r="Q10" s="5"/>
      <c r="R10" s="67"/>
      <c r="S10" s="5"/>
      <c r="T10" s="5"/>
      <c r="U10" s="5"/>
      <c r="V10" s="5"/>
      <c r="W10" s="5"/>
      <c r="X10" s="5"/>
      <c r="Y10" s="6"/>
      <c r="AR10" s="4"/>
      <c r="AS10" s="5"/>
      <c r="AT10" s="5"/>
      <c r="AU10" s="5"/>
      <c r="AV10" s="5"/>
      <c r="AW10" s="5"/>
      <c r="AX10" s="5"/>
      <c r="AY10" s="5"/>
      <c r="AZ10" s="67"/>
      <c r="BA10" s="5"/>
      <c r="BB10" s="5"/>
      <c r="BC10" s="5"/>
      <c r="BD10" s="5"/>
      <c r="BE10" s="5"/>
      <c r="BF10" s="5"/>
      <c r="BG10" s="6"/>
    </row>
    <row r="11" spans="2:59" ht="9" customHeight="1">
      <c r="B11" s="2"/>
      <c r="J11" s="7"/>
      <c r="K11" s="2"/>
      <c r="L11" s="2"/>
      <c r="M11" s="2"/>
      <c r="N11" s="2"/>
      <c r="O11" s="2"/>
      <c r="P11" s="2"/>
      <c r="Q11" s="2"/>
      <c r="R11" s="15"/>
      <c r="S11" s="2"/>
      <c r="T11" s="2"/>
      <c r="U11" s="2"/>
      <c r="V11" s="2"/>
      <c r="W11" s="2"/>
      <c r="X11" s="2"/>
      <c r="Y11" s="8"/>
      <c r="AR11" s="7"/>
      <c r="AS11" s="2"/>
      <c r="AT11" s="2"/>
      <c r="AU11" s="2"/>
      <c r="AV11" s="2"/>
      <c r="AW11" s="2"/>
      <c r="AX11" s="2"/>
      <c r="AY11" s="2"/>
      <c r="AZ11" s="15"/>
      <c r="BA11" s="2"/>
      <c r="BB11" s="2"/>
      <c r="BC11" s="2"/>
      <c r="BD11" s="2"/>
      <c r="BE11" s="2"/>
      <c r="BF11" s="2"/>
      <c r="BG11" s="8"/>
    </row>
    <row r="12" spans="2:60" ht="9" customHeight="1">
      <c r="B12" s="2"/>
      <c r="J12" s="7"/>
      <c r="K12" s="2"/>
      <c r="L12" s="68"/>
      <c r="M12" s="69"/>
      <c r="N12" s="163" t="s">
        <v>83</v>
      </c>
      <c r="O12" s="163"/>
      <c r="P12" s="163"/>
      <c r="Q12" s="163"/>
      <c r="R12" s="163"/>
      <c r="S12" s="163"/>
      <c r="T12" s="163"/>
      <c r="U12" s="163"/>
      <c r="V12" s="163"/>
      <c r="W12" s="13"/>
      <c r="X12" s="2"/>
      <c r="Y12" s="8"/>
      <c r="Z12" s="2"/>
      <c r="AR12" s="7"/>
      <c r="AS12" s="2"/>
      <c r="AT12" s="68"/>
      <c r="AU12" s="69"/>
      <c r="AV12" s="163" t="s">
        <v>83</v>
      </c>
      <c r="AW12" s="163"/>
      <c r="AX12" s="163"/>
      <c r="AY12" s="163"/>
      <c r="AZ12" s="163"/>
      <c r="BA12" s="163"/>
      <c r="BB12" s="163"/>
      <c r="BC12" s="163"/>
      <c r="BD12" s="163"/>
      <c r="BE12" s="13"/>
      <c r="BF12" s="2"/>
      <c r="BG12" s="8"/>
      <c r="BH12" s="2"/>
    </row>
    <row r="13" spans="2:60" ht="9" customHeight="1">
      <c r="B13" s="2"/>
      <c r="J13" s="7"/>
      <c r="K13" s="2"/>
      <c r="L13" s="70"/>
      <c r="M13" s="2"/>
      <c r="N13" s="164"/>
      <c r="O13" s="164"/>
      <c r="P13" s="164"/>
      <c r="Q13" s="164"/>
      <c r="R13" s="164"/>
      <c r="S13" s="164"/>
      <c r="T13" s="164"/>
      <c r="U13" s="164"/>
      <c r="V13" s="164"/>
      <c r="W13" s="14"/>
      <c r="X13" s="2"/>
      <c r="Y13" s="8"/>
      <c r="Z13" s="9"/>
      <c r="AR13" s="7"/>
      <c r="AS13" s="2"/>
      <c r="AT13" s="70"/>
      <c r="AU13" s="2"/>
      <c r="AV13" s="164"/>
      <c r="AW13" s="164"/>
      <c r="AX13" s="164"/>
      <c r="AY13" s="164"/>
      <c r="AZ13" s="164"/>
      <c r="BA13" s="164"/>
      <c r="BB13" s="164"/>
      <c r="BC13" s="164"/>
      <c r="BD13" s="164"/>
      <c r="BE13" s="14"/>
      <c r="BF13" s="2"/>
      <c r="BG13" s="8"/>
      <c r="BH13" s="9"/>
    </row>
    <row r="14" spans="2:63" ht="9" customHeight="1">
      <c r="B14" s="2"/>
      <c r="F14" s="4"/>
      <c r="G14" s="5"/>
      <c r="H14" s="5"/>
      <c r="I14" s="165" t="s">
        <v>79</v>
      </c>
      <c r="J14" s="165"/>
      <c r="K14" s="5"/>
      <c r="L14" s="5"/>
      <c r="M14" s="6"/>
      <c r="V14" s="4"/>
      <c r="W14" s="5"/>
      <c r="X14" s="5"/>
      <c r="Y14" s="161" t="s">
        <v>81</v>
      </c>
      <c r="Z14" s="161"/>
      <c r="AA14" s="5"/>
      <c r="AB14" s="5"/>
      <c r="AC14" s="6"/>
      <c r="AN14" s="4"/>
      <c r="AO14" s="5"/>
      <c r="AP14" s="5"/>
      <c r="AQ14" s="165" t="s">
        <v>79</v>
      </c>
      <c r="AR14" s="165"/>
      <c r="AS14" s="5"/>
      <c r="AT14" s="5"/>
      <c r="AU14" s="6"/>
      <c r="BD14" s="4"/>
      <c r="BE14" s="5"/>
      <c r="BF14" s="5"/>
      <c r="BG14" s="161" t="s">
        <v>81</v>
      </c>
      <c r="BH14" s="161"/>
      <c r="BI14" s="5"/>
      <c r="BJ14" s="5"/>
      <c r="BK14" s="6"/>
    </row>
    <row r="15" spans="2:63" ht="9" customHeight="1">
      <c r="B15" s="2"/>
      <c r="F15" s="7"/>
      <c r="G15" s="2"/>
      <c r="H15" s="2"/>
      <c r="I15" s="166"/>
      <c r="J15" s="166"/>
      <c r="K15" s="2"/>
      <c r="L15" s="2"/>
      <c r="M15" s="8"/>
      <c r="V15" s="7"/>
      <c r="W15" s="2"/>
      <c r="X15" s="2"/>
      <c r="Y15" s="162"/>
      <c r="Z15" s="162"/>
      <c r="AA15" s="2"/>
      <c r="AB15" s="2"/>
      <c r="AC15" s="10"/>
      <c r="AN15" s="7"/>
      <c r="AO15" s="2"/>
      <c r="AP15" s="2"/>
      <c r="AQ15" s="166"/>
      <c r="AR15" s="166"/>
      <c r="AS15" s="2"/>
      <c r="AT15" s="2"/>
      <c r="AU15" s="8"/>
      <c r="BD15" s="7"/>
      <c r="BE15" s="2"/>
      <c r="BF15" s="2"/>
      <c r="BG15" s="162"/>
      <c r="BH15" s="162"/>
      <c r="BI15" s="2"/>
      <c r="BJ15" s="2"/>
      <c r="BK15" s="10"/>
    </row>
    <row r="16" spans="2:65" ht="9" customHeight="1">
      <c r="B16" s="2"/>
      <c r="D16" s="4"/>
      <c r="E16" s="160" t="s">
        <v>71</v>
      </c>
      <c r="F16" s="160"/>
      <c r="G16" s="6"/>
      <c r="I16" s="166"/>
      <c r="J16" s="166"/>
      <c r="L16" s="4"/>
      <c r="M16" s="160" t="s">
        <v>73</v>
      </c>
      <c r="N16" s="160"/>
      <c r="O16" s="6"/>
      <c r="T16" s="4"/>
      <c r="U16" s="160" t="s">
        <v>75</v>
      </c>
      <c r="V16" s="160"/>
      <c r="W16" s="6"/>
      <c r="Y16" s="162"/>
      <c r="Z16" s="162"/>
      <c r="AB16" s="4"/>
      <c r="AC16" s="160" t="s">
        <v>77</v>
      </c>
      <c r="AD16" s="160"/>
      <c r="AE16" s="6"/>
      <c r="AL16" s="4"/>
      <c r="AM16" s="160" t="s">
        <v>70</v>
      </c>
      <c r="AN16" s="160"/>
      <c r="AO16" s="6"/>
      <c r="AQ16" s="166"/>
      <c r="AR16" s="166"/>
      <c r="AT16" s="4"/>
      <c r="AU16" s="160" t="s">
        <v>72</v>
      </c>
      <c r="AV16" s="160"/>
      <c r="AW16" s="6"/>
      <c r="BB16" s="4"/>
      <c r="BC16" s="160" t="s">
        <v>74</v>
      </c>
      <c r="BD16" s="160"/>
      <c r="BE16" s="6"/>
      <c r="BG16" s="162"/>
      <c r="BH16" s="162"/>
      <c r="BJ16" s="4"/>
      <c r="BK16" s="160" t="s">
        <v>76</v>
      </c>
      <c r="BL16" s="160"/>
      <c r="BM16" s="6"/>
    </row>
    <row r="17" spans="2:65" ht="9" customHeight="1">
      <c r="B17" s="2"/>
      <c r="D17" s="7"/>
      <c r="E17" s="143"/>
      <c r="F17" s="143"/>
      <c r="G17" s="8"/>
      <c r="L17" s="7"/>
      <c r="M17" s="143"/>
      <c r="N17" s="143"/>
      <c r="O17" s="8"/>
      <c r="T17" s="7"/>
      <c r="U17" s="143"/>
      <c r="V17" s="143"/>
      <c r="W17" s="8"/>
      <c r="AB17" s="7"/>
      <c r="AC17" s="143"/>
      <c r="AD17" s="143"/>
      <c r="AE17" s="8"/>
      <c r="AL17" s="7"/>
      <c r="AM17" s="143"/>
      <c r="AN17" s="143"/>
      <c r="AO17" s="8"/>
      <c r="AT17" s="7"/>
      <c r="AU17" s="143"/>
      <c r="AV17" s="143"/>
      <c r="AW17" s="8"/>
      <c r="BB17" s="7"/>
      <c r="BC17" s="143"/>
      <c r="BD17" s="143"/>
      <c r="BE17" s="8"/>
      <c r="BJ17" s="7"/>
      <c r="BK17" s="143"/>
      <c r="BL17" s="143"/>
      <c r="BM17" s="8"/>
    </row>
    <row r="18" spans="2:66" ht="12" customHeight="1">
      <c r="B18" s="2"/>
      <c r="C18" s="149" t="s">
        <v>273</v>
      </c>
      <c r="D18" s="150"/>
      <c r="E18" s="52"/>
      <c r="F18" s="52"/>
      <c r="G18" s="149" t="s">
        <v>144</v>
      </c>
      <c r="H18" s="150"/>
      <c r="I18" s="52"/>
      <c r="J18" s="52"/>
      <c r="K18" s="149" t="s">
        <v>22</v>
      </c>
      <c r="L18" s="150"/>
      <c r="M18" s="52"/>
      <c r="N18" s="52"/>
      <c r="O18" s="149" t="s">
        <v>307</v>
      </c>
      <c r="P18" s="150"/>
      <c r="Q18" s="52"/>
      <c r="R18" s="52"/>
      <c r="S18" s="149" t="s">
        <v>31</v>
      </c>
      <c r="T18" s="150"/>
      <c r="U18" s="52"/>
      <c r="V18" s="52"/>
      <c r="W18" s="149" t="s">
        <v>294</v>
      </c>
      <c r="X18" s="150"/>
      <c r="Y18" s="157"/>
      <c r="Z18" s="157"/>
      <c r="AA18" s="149" t="s">
        <v>289</v>
      </c>
      <c r="AB18" s="150"/>
      <c r="AC18" s="53"/>
      <c r="AD18" s="52"/>
      <c r="AE18" s="149" t="s">
        <v>272</v>
      </c>
      <c r="AF18" s="150"/>
      <c r="AG18" s="52"/>
      <c r="AH18" s="52"/>
      <c r="AI18" s="52"/>
      <c r="AJ18" s="52"/>
      <c r="AK18" s="149" t="s">
        <v>90</v>
      </c>
      <c r="AL18" s="150"/>
      <c r="AM18" s="52"/>
      <c r="AN18" s="52"/>
      <c r="AO18" s="149" t="s">
        <v>298</v>
      </c>
      <c r="AP18" s="150"/>
      <c r="AQ18" s="52"/>
      <c r="AR18" s="52"/>
      <c r="AS18" s="149" t="s">
        <v>26</v>
      </c>
      <c r="AT18" s="150"/>
      <c r="AU18" s="52"/>
      <c r="AV18" s="52"/>
      <c r="AW18" s="149" t="s">
        <v>25</v>
      </c>
      <c r="AX18" s="150"/>
      <c r="AY18" s="52"/>
      <c r="AZ18" s="52"/>
      <c r="BA18" s="149" t="s">
        <v>27</v>
      </c>
      <c r="BB18" s="150"/>
      <c r="BC18" s="54"/>
      <c r="BD18" s="54"/>
      <c r="BE18" s="149" t="s">
        <v>21</v>
      </c>
      <c r="BF18" s="150"/>
      <c r="BG18" s="158"/>
      <c r="BH18" s="158"/>
      <c r="BI18" s="149" t="s">
        <v>279</v>
      </c>
      <c r="BJ18" s="150"/>
      <c r="BK18" s="53"/>
      <c r="BL18" s="52"/>
      <c r="BM18" s="149" t="s">
        <v>280</v>
      </c>
      <c r="BN18" s="150"/>
    </row>
    <row r="19" spans="2:66" ht="12" customHeight="1">
      <c r="B19" s="2"/>
      <c r="C19" s="151"/>
      <c r="D19" s="152"/>
      <c r="E19" s="52"/>
      <c r="F19" s="52"/>
      <c r="G19" s="151"/>
      <c r="H19" s="152"/>
      <c r="I19" s="52"/>
      <c r="J19" s="52"/>
      <c r="K19" s="151"/>
      <c r="L19" s="152"/>
      <c r="M19" s="52"/>
      <c r="N19" s="52"/>
      <c r="O19" s="151"/>
      <c r="P19" s="152"/>
      <c r="Q19" s="52"/>
      <c r="R19" s="52"/>
      <c r="S19" s="151"/>
      <c r="T19" s="152"/>
      <c r="U19" s="52"/>
      <c r="V19" s="52"/>
      <c r="W19" s="151"/>
      <c r="X19" s="152"/>
      <c r="Y19" s="157"/>
      <c r="Z19" s="157"/>
      <c r="AA19" s="151"/>
      <c r="AB19" s="152"/>
      <c r="AC19" s="53"/>
      <c r="AD19" s="52"/>
      <c r="AE19" s="151"/>
      <c r="AF19" s="152"/>
      <c r="AG19" s="52"/>
      <c r="AH19" s="52"/>
      <c r="AI19" s="52"/>
      <c r="AJ19" s="52"/>
      <c r="AK19" s="151"/>
      <c r="AL19" s="152"/>
      <c r="AM19" s="52"/>
      <c r="AN19" s="52"/>
      <c r="AO19" s="151"/>
      <c r="AP19" s="152"/>
      <c r="AQ19" s="52"/>
      <c r="AR19" s="52"/>
      <c r="AS19" s="151"/>
      <c r="AT19" s="152"/>
      <c r="AU19" s="52"/>
      <c r="AV19" s="52"/>
      <c r="AW19" s="151"/>
      <c r="AX19" s="152"/>
      <c r="AY19" s="52"/>
      <c r="AZ19" s="52"/>
      <c r="BA19" s="151"/>
      <c r="BB19" s="152"/>
      <c r="BC19" s="54"/>
      <c r="BD19" s="54"/>
      <c r="BE19" s="151"/>
      <c r="BF19" s="152"/>
      <c r="BG19" s="158"/>
      <c r="BH19" s="158"/>
      <c r="BI19" s="151"/>
      <c r="BJ19" s="152"/>
      <c r="BK19" s="53"/>
      <c r="BL19" s="52"/>
      <c r="BM19" s="151"/>
      <c r="BN19" s="152"/>
    </row>
    <row r="20" spans="2:66" ht="12" customHeight="1">
      <c r="B20" s="2"/>
      <c r="C20" s="151"/>
      <c r="D20" s="152"/>
      <c r="E20" s="52"/>
      <c r="F20" s="52"/>
      <c r="G20" s="151"/>
      <c r="H20" s="152"/>
      <c r="I20" s="52"/>
      <c r="J20" s="52"/>
      <c r="K20" s="151"/>
      <c r="L20" s="152"/>
      <c r="M20" s="52"/>
      <c r="N20" s="52"/>
      <c r="O20" s="151"/>
      <c r="P20" s="152"/>
      <c r="Q20" s="52"/>
      <c r="R20" s="52"/>
      <c r="S20" s="151"/>
      <c r="T20" s="152"/>
      <c r="U20" s="52"/>
      <c r="V20" s="52"/>
      <c r="W20" s="151"/>
      <c r="X20" s="152"/>
      <c r="Y20" s="52"/>
      <c r="Z20" s="52"/>
      <c r="AA20" s="151"/>
      <c r="AB20" s="152"/>
      <c r="AC20" s="52"/>
      <c r="AD20" s="52"/>
      <c r="AE20" s="151"/>
      <c r="AF20" s="152"/>
      <c r="AG20" s="52"/>
      <c r="AH20" s="52"/>
      <c r="AI20" s="52"/>
      <c r="AJ20" s="52"/>
      <c r="AK20" s="151"/>
      <c r="AL20" s="152"/>
      <c r="AM20" s="52"/>
      <c r="AN20" s="52"/>
      <c r="AO20" s="151"/>
      <c r="AP20" s="152"/>
      <c r="AQ20" s="52"/>
      <c r="AR20" s="52"/>
      <c r="AS20" s="151"/>
      <c r="AT20" s="152"/>
      <c r="AU20" s="52"/>
      <c r="AV20" s="52"/>
      <c r="AW20" s="151"/>
      <c r="AX20" s="152"/>
      <c r="AY20" s="52"/>
      <c r="AZ20" s="52"/>
      <c r="BA20" s="151"/>
      <c r="BB20" s="152"/>
      <c r="BC20" s="54"/>
      <c r="BD20" s="54"/>
      <c r="BE20" s="151"/>
      <c r="BF20" s="152"/>
      <c r="BG20" s="54"/>
      <c r="BH20" s="54"/>
      <c r="BI20" s="151"/>
      <c r="BJ20" s="152"/>
      <c r="BK20" s="52"/>
      <c r="BL20" s="52"/>
      <c r="BM20" s="151"/>
      <c r="BN20" s="152"/>
    </row>
    <row r="21" spans="2:66" ht="12" customHeight="1">
      <c r="B21" s="2"/>
      <c r="C21" s="151"/>
      <c r="D21" s="152"/>
      <c r="E21" s="52"/>
      <c r="F21" s="52"/>
      <c r="G21" s="151"/>
      <c r="H21" s="152"/>
      <c r="I21" s="52"/>
      <c r="J21" s="52"/>
      <c r="K21" s="151"/>
      <c r="L21" s="152"/>
      <c r="M21" s="52"/>
      <c r="N21" s="52"/>
      <c r="O21" s="151"/>
      <c r="P21" s="152"/>
      <c r="Q21" s="52"/>
      <c r="R21" s="52"/>
      <c r="S21" s="151"/>
      <c r="T21" s="152"/>
      <c r="U21" s="52"/>
      <c r="V21" s="52"/>
      <c r="W21" s="151"/>
      <c r="X21" s="152"/>
      <c r="Y21" s="52"/>
      <c r="Z21" s="52"/>
      <c r="AA21" s="151"/>
      <c r="AB21" s="152"/>
      <c r="AC21" s="52"/>
      <c r="AD21" s="52"/>
      <c r="AE21" s="151"/>
      <c r="AF21" s="152"/>
      <c r="AG21" s="52"/>
      <c r="AH21" s="52"/>
      <c r="AI21" s="52"/>
      <c r="AJ21" s="52"/>
      <c r="AK21" s="151"/>
      <c r="AL21" s="152"/>
      <c r="AM21" s="52"/>
      <c r="AN21" s="52"/>
      <c r="AO21" s="151"/>
      <c r="AP21" s="152"/>
      <c r="AQ21" s="52"/>
      <c r="AR21" s="52"/>
      <c r="AS21" s="151"/>
      <c r="AT21" s="152"/>
      <c r="AU21" s="52"/>
      <c r="AV21" s="52"/>
      <c r="AW21" s="151"/>
      <c r="AX21" s="152"/>
      <c r="AY21" s="52"/>
      <c r="AZ21" s="52"/>
      <c r="BA21" s="151"/>
      <c r="BB21" s="152"/>
      <c r="BC21" s="54"/>
      <c r="BD21" s="54"/>
      <c r="BE21" s="151"/>
      <c r="BF21" s="152"/>
      <c r="BG21" s="54"/>
      <c r="BH21" s="54"/>
      <c r="BI21" s="151"/>
      <c r="BJ21" s="152"/>
      <c r="BK21" s="52"/>
      <c r="BL21" s="52"/>
      <c r="BM21" s="151"/>
      <c r="BN21" s="152"/>
    </row>
    <row r="22" spans="2:66" ht="12" customHeight="1">
      <c r="B22" s="2"/>
      <c r="C22" s="151"/>
      <c r="D22" s="152"/>
      <c r="E22" s="52"/>
      <c r="F22" s="52"/>
      <c r="G22" s="151"/>
      <c r="H22" s="152"/>
      <c r="I22" s="52"/>
      <c r="J22" s="52"/>
      <c r="K22" s="151"/>
      <c r="L22" s="152"/>
      <c r="M22" s="52"/>
      <c r="N22" s="52"/>
      <c r="O22" s="151"/>
      <c r="P22" s="152"/>
      <c r="Q22" s="52"/>
      <c r="R22" s="52"/>
      <c r="S22" s="151"/>
      <c r="T22" s="152"/>
      <c r="U22" s="52"/>
      <c r="V22" s="52"/>
      <c r="W22" s="151"/>
      <c r="X22" s="152"/>
      <c r="Y22" s="52"/>
      <c r="Z22" s="52"/>
      <c r="AA22" s="151"/>
      <c r="AB22" s="152"/>
      <c r="AC22" s="52"/>
      <c r="AD22" s="52"/>
      <c r="AE22" s="151"/>
      <c r="AF22" s="152"/>
      <c r="AG22" s="52"/>
      <c r="AH22" s="52"/>
      <c r="AI22" s="52"/>
      <c r="AJ22" s="52"/>
      <c r="AK22" s="151"/>
      <c r="AL22" s="152"/>
      <c r="AM22" s="52"/>
      <c r="AN22" s="52"/>
      <c r="AO22" s="151"/>
      <c r="AP22" s="152"/>
      <c r="AQ22" s="52"/>
      <c r="AR22" s="52"/>
      <c r="AS22" s="151"/>
      <c r="AT22" s="152"/>
      <c r="AU22" s="52"/>
      <c r="AV22" s="52"/>
      <c r="AW22" s="151"/>
      <c r="AX22" s="152"/>
      <c r="AY22" s="52"/>
      <c r="AZ22" s="52"/>
      <c r="BA22" s="151"/>
      <c r="BB22" s="152"/>
      <c r="BC22" s="54"/>
      <c r="BD22" s="54"/>
      <c r="BE22" s="151"/>
      <c r="BF22" s="152"/>
      <c r="BG22" s="54"/>
      <c r="BH22" s="54"/>
      <c r="BI22" s="151"/>
      <c r="BJ22" s="152"/>
      <c r="BK22" s="52"/>
      <c r="BL22" s="52"/>
      <c r="BM22" s="151"/>
      <c r="BN22" s="152"/>
    </row>
    <row r="23" spans="2:66" ht="12" customHeight="1">
      <c r="B23" s="2"/>
      <c r="C23" s="151"/>
      <c r="D23" s="152"/>
      <c r="E23" s="52"/>
      <c r="F23" s="52"/>
      <c r="G23" s="151"/>
      <c r="H23" s="152"/>
      <c r="I23" s="52"/>
      <c r="J23" s="52"/>
      <c r="K23" s="151"/>
      <c r="L23" s="152"/>
      <c r="M23" s="52"/>
      <c r="N23" s="52"/>
      <c r="O23" s="151"/>
      <c r="P23" s="152"/>
      <c r="Q23" s="52"/>
      <c r="R23" s="52"/>
      <c r="S23" s="151"/>
      <c r="T23" s="152"/>
      <c r="U23" s="52"/>
      <c r="V23" s="52"/>
      <c r="W23" s="151"/>
      <c r="X23" s="152"/>
      <c r="Y23" s="52"/>
      <c r="Z23" s="52"/>
      <c r="AA23" s="151"/>
      <c r="AB23" s="152"/>
      <c r="AC23" s="52"/>
      <c r="AD23" s="52"/>
      <c r="AE23" s="151"/>
      <c r="AF23" s="152"/>
      <c r="AG23" s="52"/>
      <c r="AH23" s="52"/>
      <c r="AI23" s="52"/>
      <c r="AJ23" s="52"/>
      <c r="AK23" s="151"/>
      <c r="AL23" s="152"/>
      <c r="AM23" s="52"/>
      <c r="AN23" s="52"/>
      <c r="AO23" s="151"/>
      <c r="AP23" s="152"/>
      <c r="AQ23" s="52"/>
      <c r="AR23" s="52"/>
      <c r="AS23" s="151"/>
      <c r="AT23" s="152"/>
      <c r="AU23" s="52"/>
      <c r="AV23" s="52"/>
      <c r="AW23" s="151"/>
      <c r="AX23" s="152"/>
      <c r="AY23" s="52"/>
      <c r="AZ23" s="52"/>
      <c r="BA23" s="151"/>
      <c r="BB23" s="152"/>
      <c r="BC23" s="54"/>
      <c r="BD23" s="54"/>
      <c r="BE23" s="151"/>
      <c r="BF23" s="152"/>
      <c r="BG23" s="54"/>
      <c r="BH23" s="54"/>
      <c r="BI23" s="151"/>
      <c r="BJ23" s="152"/>
      <c r="BK23" s="52"/>
      <c r="BL23" s="52"/>
      <c r="BM23" s="151"/>
      <c r="BN23" s="152"/>
    </row>
    <row r="24" spans="2:66" ht="12" customHeight="1">
      <c r="B24" s="2"/>
      <c r="C24" s="151"/>
      <c r="D24" s="152"/>
      <c r="E24" s="52"/>
      <c r="F24" s="52"/>
      <c r="G24" s="151"/>
      <c r="H24" s="152"/>
      <c r="I24" s="52"/>
      <c r="J24" s="52"/>
      <c r="K24" s="151"/>
      <c r="L24" s="152"/>
      <c r="M24" s="52"/>
      <c r="N24" s="52"/>
      <c r="O24" s="151"/>
      <c r="P24" s="152"/>
      <c r="Q24" s="52"/>
      <c r="R24" s="52"/>
      <c r="S24" s="151"/>
      <c r="T24" s="152"/>
      <c r="U24" s="52"/>
      <c r="V24" s="52"/>
      <c r="W24" s="151"/>
      <c r="X24" s="152"/>
      <c r="Y24" s="52"/>
      <c r="Z24" s="52"/>
      <c r="AA24" s="151"/>
      <c r="AB24" s="152"/>
      <c r="AC24" s="52"/>
      <c r="AD24" s="52"/>
      <c r="AE24" s="151"/>
      <c r="AF24" s="152"/>
      <c r="AG24" s="52"/>
      <c r="AH24" s="52"/>
      <c r="AI24" s="52"/>
      <c r="AJ24" s="52"/>
      <c r="AK24" s="151"/>
      <c r="AL24" s="152"/>
      <c r="AM24" s="52"/>
      <c r="AN24" s="52"/>
      <c r="AO24" s="151"/>
      <c r="AP24" s="152"/>
      <c r="AQ24" s="52"/>
      <c r="AR24" s="52"/>
      <c r="AS24" s="151"/>
      <c r="AT24" s="152"/>
      <c r="AU24" s="52"/>
      <c r="AV24" s="52"/>
      <c r="AW24" s="151"/>
      <c r="AX24" s="152"/>
      <c r="AY24" s="52"/>
      <c r="AZ24" s="52"/>
      <c r="BA24" s="151"/>
      <c r="BB24" s="152"/>
      <c r="BC24" s="54"/>
      <c r="BD24" s="54"/>
      <c r="BE24" s="151"/>
      <c r="BF24" s="152"/>
      <c r="BG24" s="54"/>
      <c r="BH24" s="54"/>
      <c r="BI24" s="151"/>
      <c r="BJ24" s="152"/>
      <c r="BK24" s="52"/>
      <c r="BL24" s="52"/>
      <c r="BM24" s="151"/>
      <c r="BN24" s="152"/>
    </row>
    <row r="25" spans="2:66" ht="12" customHeight="1">
      <c r="B25" s="2"/>
      <c r="C25" s="153"/>
      <c r="D25" s="154"/>
      <c r="F25" s="2"/>
      <c r="G25" s="153"/>
      <c r="H25" s="154"/>
      <c r="I25" s="2"/>
      <c r="J25" s="2"/>
      <c r="K25" s="153"/>
      <c r="L25" s="154"/>
      <c r="M25" s="2"/>
      <c r="N25" s="2"/>
      <c r="O25" s="153"/>
      <c r="P25" s="154"/>
      <c r="Q25" s="12"/>
      <c r="R25" s="12"/>
      <c r="S25" s="153"/>
      <c r="T25" s="154"/>
      <c r="U25" s="2"/>
      <c r="V25" s="2"/>
      <c r="W25" s="153"/>
      <c r="X25" s="154"/>
      <c r="Y25" s="2"/>
      <c r="Z25" s="2"/>
      <c r="AA25" s="153"/>
      <c r="AB25" s="154"/>
      <c r="AC25" s="2"/>
      <c r="AE25" s="153"/>
      <c r="AF25" s="154"/>
      <c r="AK25" s="153"/>
      <c r="AL25" s="154"/>
      <c r="AN25" s="2"/>
      <c r="AO25" s="153"/>
      <c r="AP25" s="154"/>
      <c r="AQ25" s="2"/>
      <c r="AR25" s="2"/>
      <c r="AS25" s="153"/>
      <c r="AT25" s="154"/>
      <c r="AU25" s="2"/>
      <c r="AV25" s="2"/>
      <c r="AW25" s="153"/>
      <c r="AX25" s="154"/>
      <c r="AY25" s="12"/>
      <c r="AZ25" s="12"/>
      <c r="BA25" s="153"/>
      <c r="BB25" s="154"/>
      <c r="BC25" s="55"/>
      <c r="BD25" s="55"/>
      <c r="BE25" s="153"/>
      <c r="BF25" s="154"/>
      <c r="BG25" s="55"/>
      <c r="BH25" s="55"/>
      <c r="BI25" s="153"/>
      <c r="BJ25" s="154"/>
      <c r="BK25" s="2"/>
      <c r="BM25" s="153"/>
      <c r="BN25" s="154"/>
    </row>
    <row r="26" spans="2:63" ht="9" customHeight="1">
      <c r="B26" s="2"/>
      <c r="F26" s="18"/>
      <c r="G26" s="2"/>
      <c r="H26" s="2"/>
      <c r="I26" s="167" t="s">
        <v>78</v>
      </c>
      <c r="J26" s="143"/>
      <c r="K26" s="2"/>
      <c r="L26" s="2"/>
      <c r="M26" s="19"/>
      <c r="N26" s="2"/>
      <c r="O26" s="2"/>
      <c r="P26" s="2"/>
      <c r="Q26" s="12"/>
      <c r="R26" s="12"/>
      <c r="S26" s="1"/>
      <c r="T26" s="1"/>
      <c r="U26" s="2"/>
      <c r="V26" s="18"/>
      <c r="W26" s="2"/>
      <c r="X26" s="2"/>
      <c r="Y26" s="167" t="s">
        <v>80</v>
      </c>
      <c r="Z26" s="143"/>
      <c r="AA26" s="2"/>
      <c r="AB26" s="2"/>
      <c r="AC26" s="19"/>
      <c r="AN26" s="18"/>
      <c r="AO26" s="2"/>
      <c r="AP26" s="2"/>
      <c r="AQ26" s="167" t="s">
        <v>78</v>
      </c>
      <c r="AR26" s="143"/>
      <c r="AS26" s="2"/>
      <c r="AT26" s="2"/>
      <c r="AU26" s="19"/>
      <c r="AV26" s="2"/>
      <c r="AW26" s="2"/>
      <c r="AX26" s="2"/>
      <c r="AY26" s="12"/>
      <c r="AZ26" s="12"/>
      <c r="BA26" s="1"/>
      <c r="BB26" s="1"/>
      <c r="BC26" s="2"/>
      <c r="BD26" s="18"/>
      <c r="BE26" s="2"/>
      <c r="BF26" s="2"/>
      <c r="BG26" s="167" t="s">
        <v>80</v>
      </c>
      <c r="BH26" s="143"/>
      <c r="BI26" s="2"/>
      <c r="BJ26" s="2"/>
      <c r="BK26" s="19"/>
    </row>
    <row r="27" spans="2:63" ht="9" customHeight="1">
      <c r="B27" s="2"/>
      <c r="F27" s="20"/>
      <c r="G27" s="21"/>
      <c r="H27" s="21"/>
      <c r="I27" s="168"/>
      <c r="J27" s="168"/>
      <c r="K27" s="21"/>
      <c r="L27" s="21"/>
      <c r="M27" s="22"/>
      <c r="N27" s="2"/>
      <c r="O27" s="2"/>
      <c r="P27" s="2"/>
      <c r="Q27" s="167" t="s">
        <v>82</v>
      </c>
      <c r="R27" s="143"/>
      <c r="S27" s="1"/>
      <c r="T27" s="1"/>
      <c r="U27" s="2"/>
      <c r="V27" s="20"/>
      <c r="W27" s="21"/>
      <c r="X27" s="21"/>
      <c r="Y27" s="168"/>
      <c r="Z27" s="168"/>
      <c r="AA27" s="21"/>
      <c r="AB27" s="21"/>
      <c r="AC27" s="22"/>
      <c r="AN27" s="20"/>
      <c r="AO27" s="21"/>
      <c r="AP27" s="21"/>
      <c r="AQ27" s="168"/>
      <c r="AR27" s="168"/>
      <c r="AS27" s="21"/>
      <c r="AT27" s="21"/>
      <c r="AU27" s="22"/>
      <c r="AV27" s="2"/>
      <c r="AW27" s="2"/>
      <c r="AX27" s="2"/>
      <c r="AY27" s="167" t="s">
        <v>82</v>
      </c>
      <c r="AZ27" s="143"/>
      <c r="BA27" s="1"/>
      <c r="BB27" s="1"/>
      <c r="BC27" s="2"/>
      <c r="BD27" s="20"/>
      <c r="BE27" s="21"/>
      <c r="BF27" s="21"/>
      <c r="BG27" s="168"/>
      <c r="BH27" s="168"/>
      <c r="BI27" s="21"/>
      <c r="BJ27" s="21"/>
      <c r="BK27" s="22"/>
    </row>
    <row r="28" spans="2:63" ht="9" customHeight="1">
      <c r="B28" s="2"/>
      <c r="F28" s="2"/>
      <c r="G28" s="2"/>
      <c r="H28" s="2"/>
      <c r="I28" s="2"/>
      <c r="J28" s="18"/>
      <c r="K28" s="2"/>
      <c r="L28" s="15"/>
      <c r="M28" s="16"/>
      <c r="N28" s="16"/>
      <c r="O28" s="16"/>
      <c r="P28" s="16"/>
      <c r="Q28" s="169"/>
      <c r="R28" s="169"/>
      <c r="S28" s="25"/>
      <c r="T28" s="25"/>
      <c r="U28" s="16"/>
      <c r="V28" s="16"/>
      <c r="W28" s="17"/>
      <c r="X28" s="2"/>
      <c r="Y28" s="19"/>
      <c r="Z28" s="2"/>
      <c r="AA28" s="2"/>
      <c r="AB28" s="2"/>
      <c r="AC28" s="2"/>
      <c r="AN28" s="2"/>
      <c r="AO28" s="2"/>
      <c r="AP28" s="2"/>
      <c r="AQ28" s="2"/>
      <c r="AR28" s="18"/>
      <c r="AS28" s="2"/>
      <c r="AT28" s="15"/>
      <c r="AU28" s="16"/>
      <c r="AV28" s="16"/>
      <c r="AW28" s="16"/>
      <c r="AX28" s="16"/>
      <c r="AY28" s="169"/>
      <c r="AZ28" s="169"/>
      <c r="BA28" s="25"/>
      <c r="BB28" s="25"/>
      <c r="BC28" s="16"/>
      <c r="BD28" s="16"/>
      <c r="BE28" s="17"/>
      <c r="BF28" s="2"/>
      <c r="BG28" s="19"/>
      <c r="BH28" s="2"/>
      <c r="BI28" s="2"/>
      <c r="BJ28" s="2"/>
      <c r="BK28" s="2"/>
    </row>
    <row r="29" spans="6:63" ht="9" customHeight="1">
      <c r="F29" s="2"/>
      <c r="G29" s="2"/>
      <c r="H29" s="2"/>
      <c r="I29" s="2"/>
      <c r="J29" s="18"/>
      <c r="K29" s="2"/>
      <c r="L29" s="2"/>
      <c r="M29" s="2"/>
      <c r="N29" s="2"/>
      <c r="O29" s="2"/>
      <c r="P29" s="2"/>
      <c r="Q29" s="1"/>
      <c r="R29" s="71"/>
      <c r="S29" s="12"/>
      <c r="T29" s="12"/>
      <c r="U29" s="2"/>
      <c r="V29" s="2"/>
      <c r="W29" s="2"/>
      <c r="X29" s="2"/>
      <c r="Y29" s="19"/>
      <c r="Z29" s="2"/>
      <c r="AA29" s="2"/>
      <c r="AB29" s="2"/>
      <c r="AC29" s="2"/>
      <c r="AN29" s="2"/>
      <c r="AO29" s="2"/>
      <c r="AP29" s="2"/>
      <c r="AQ29" s="2"/>
      <c r="AR29" s="18"/>
      <c r="AS29" s="2"/>
      <c r="AT29" s="2"/>
      <c r="AU29" s="2"/>
      <c r="AV29" s="2"/>
      <c r="AW29" s="2"/>
      <c r="AX29" s="2"/>
      <c r="AY29" s="1"/>
      <c r="AZ29" s="71"/>
      <c r="BA29" s="12"/>
      <c r="BB29" s="12"/>
      <c r="BC29" s="2"/>
      <c r="BD29" s="2"/>
      <c r="BE29" s="2"/>
      <c r="BF29" s="2"/>
      <c r="BG29" s="19"/>
      <c r="BH29" s="2"/>
      <c r="BI29" s="2"/>
      <c r="BJ29" s="2"/>
      <c r="BK29" s="2"/>
    </row>
    <row r="30" spans="6:63" ht="9" customHeight="1">
      <c r="F30" s="2"/>
      <c r="G30" s="2"/>
      <c r="H30" s="2"/>
      <c r="I30" s="2"/>
      <c r="J30" s="20"/>
      <c r="K30" s="21"/>
      <c r="L30" s="21"/>
      <c r="M30" s="21"/>
      <c r="N30" s="21"/>
      <c r="O30" s="21"/>
      <c r="P30" s="21"/>
      <c r="Q30" s="24"/>
      <c r="R30" s="24"/>
      <c r="S30" s="23"/>
      <c r="T30" s="23"/>
      <c r="U30" s="21"/>
      <c r="V30" s="21"/>
      <c r="W30" s="21"/>
      <c r="X30" s="21"/>
      <c r="Y30" s="22"/>
      <c r="Z30" s="2"/>
      <c r="AA30" s="2"/>
      <c r="AB30" s="2"/>
      <c r="AC30" s="2"/>
      <c r="AN30" s="2"/>
      <c r="AO30" s="2"/>
      <c r="AP30" s="2"/>
      <c r="AQ30" s="2"/>
      <c r="AR30" s="20"/>
      <c r="AS30" s="21"/>
      <c r="AT30" s="21"/>
      <c r="AU30" s="21"/>
      <c r="AV30" s="21"/>
      <c r="AW30" s="21"/>
      <c r="AX30" s="21"/>
      <c r="AY30" s="24"/>
      <c r="AZ30" s="24"/>
      <c r="BA30" s="23"/>
      <c r="BB30" s="23"/>
      <c r="BC30" s="21"/>
      <c r="BD30" s="21"/>
      <c r="BE30" s="21"/>
      <c r="BF30" s="21"/>
      <c r="BG30" s="22"/>
      <c r="BH30" s="2"/>
      <c r="BI30" s="2"/>
      <c r="BJ30" s="2"/>
      <c r="BK30" s="2"/>
    </row>
    <row r="31" spans="18:54" ht="9" customHeight="1">
      <c r="R31" s="72"/>
      <c r="S31" s="159" t="s">
        <v>84</v>
      </c>
      <c r="T31" s="159"/>
      <c r="AZ31" s="72"/>
      <c r="BA31" s="159" t="s">
        <v>84</v>
      </c>
      <c r="BB31" s="159"/>
    </row>
    <row r="32" spans="18:54" ht="9" customHeight="1">
      <c r="R32" s="18"/>
      <c r="S32" s="143"/>
      <c r="T32" s="143"/>
      <c r="AZ32" s="18"/>
      <c r="BA32" s="143"/>
      <c r="BB32" s="143"/>
    </row>
    <row r="33" ht="9" customHeight="1"/>
    <row r="34" ht="9" customHeight="1"/>
    <row r="35" spans="1:60" ht="30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</row>
    <row r="36" spans="3:15" ht="13.5">
      <c r="C36" s="170" t="s">
        <v>44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1"/>
      <c r="O36" s="171"/>
    </row>
    <row r="37" spans="3:15" ht="13.5"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1"/>
      <c r="O37" s="171"/>
    </row>
    <row r="38" ht="9" customHeight="1"/>
    <row r="39" spans="1:36" ht="9" customHeight="1">
      <c r="A39" s="1"/>
      <c r="B39" s="1"/>
      <c r="Q39" s="8"/>
      <c r="S39" s="143" t="s">
        <v>85</v>
      </c>
      <c r="T39" s="143"/>
      <c r="AG39" s="1"/>
      <c r="AH39" s="1"/>
      <c r="AI39" s="1"/>
      <c r="AJ39" s="1"/>
    </row>
    <row r="40" spans="1:36" ht="9" customHeight="1">
      <c r="A40" s="1"/>
      <c r="B40" s="1"/>
      <c r="Q40" s="8"/>
      <c r="S40" s="156"/>
      <c r="T40" s="156"/>
      <c r="AG40" s="1"/>
      <c r="AH40" s="1"/>
      <c r="AI40" s="1"/>
      <c r="AJ40" s="1"/>
    </row>
    <row r="41" spans="1:36" ht="9" customHeight="1">
      <c r="A41" s="1"/>
      <c r="B41" s="1"/>
      <c r="J41" s="4"/>
      <c r="K41" s="5"/>
      <c r="L41" s="5"/>
      <c r="M41" s="5"/>
      <c r="N41" s="5"/>
      <c r="O41" s="5"/>
      <c r="P41" s="5"/>
      <c r="Q41" s="5"/>
      <c r="R41" s="67"/>
      <c r="S41" s="5"/>
      <c r="T41" s="5"/>
      <c r="U41" s="5"/>
      <c r="V41" s="5"/>
      <c r="W41" s="5"/>
      <c r="X41" s="5"/>
      <c r="Y41" s="6"/>
      <c r="AG41" s="1"/>
      <c r="AH41" s="1"/>
      <c r="AI41" s="1"/>
      <c r="AJ41" s="1"/>
    </row>
    <row r="42" spans="1:36" ht="9" customHeight="1">
      <c r="A42" s="1"/>
      <c r="B42" s="1"/>
      <c r="J42" s="7"/>
      <c r="K42" s="2"/>
      <c r="L42" s="2"/>
      <c r="M42" s="2"/>
      <c r="N42" s="2"/>
      <c r="O42" s="2"/>
      <c r="P42" s="2"/>
      <c r="Q42" s="2"/>
      <c r="R42" s="15"/>
      <c r="S42" s="2"/>
      <c r="T42" s="2"/>
      <c r="U42" s="2"/>
      <c r="V42" s="2"/>
      <c r="W42" s="2"/>
      <c r="X42" s="2"/>
      <c r="Y42" s="8"/>
      <c r="AG42" s="1"/>
      <c r="AH42" s="1"/>
      <c r="AI42" s="1"/>
      <c r="AJ42" s="1"/>
    </row>
    <row r="43" spans="1:36" ht="9" customHeight="1">
      <c r="A43" s="1"/>
      <c r="B43" s="1"/>
      <c r="J43" s="7"/>
      <c r="K43" s="2"/>
      <c r="L43" s="68"/>
      <c r="M43" s="69"/>
      <c r="N43" s="163" t="s">
        <v>83</v>
      </c>
      <c r="O43" s="163"/>
      <c r="P43" s="163"/>
      <c r="Q43" s="163"/>
      <c r="R43" s="163"/>
      <c r="S43" s="163"/>
      <c r="T43" s="163"/>
      <c r="U43" s="163"/>
      <c r="V43" s="163"/>
      <c r="W43" s="13"/>
      <c r="X43" s="2"/>
      <c r="Y43" s="8"/>
      <c r="Z43" s="2"/>
      <c r="AG43" s="1"/>
      <c r="AH43" s="1"/>
      <c r="AI43" s="1"/>
      <c r="AJ43" s="1"/>
    </row>
    <row r="44" spans="1:36" ht="9" customHeight="1">
      <c r="A44" s="1"/>
      <c r="B44" s="1"/>
      <c r="J44" s="7"/>
      <c r="K44" s="2"/>
      <c r="L44" s="70"/>
      <c r="M44" s="2"/>
      <c r="N44" s="164"/>
      <c r="O44" s="164"/>
      <c r="P44" s="164"/>
      <c r="Q44" s="164"/>
      <c r="R44" s="164"/>
      <c r="S44" s="164"/>
      <c r="T44" s="164"/>
      <c r="U44" s="164"/>
      <c r="V44" s="164"/>
      <c r="W44" s="14"/>
      <c r="X44" s="2"/>
      <c r="Y44" s="8"/>
      <c r="Z44" s="9"/>
      <c r="AG44" s="1"/>
      <c r="AH44" s="1"/>
      <c r="AI44" s="1"/>
      <c r="AJ44" s="1"/>
    </row>
    <row r="45" spans="1:36" ht="9" customHeight="1">
      <c r="A45" s="1"/>
      <c r="B45" s="1"/>
      <c r="F45" s="4"/>
      <c r="G45" s="5"/>
      <c r="H45" s="5"/>
      <c r="I45" s="165" t="s">
        <v>79</v>
      </c>
      <c r="J45" s="165"/>
      <c r="K45" s="5"/>
      <c r="L45" s="5"/>
      <c r="M45" s="6"/>
      <c r="V45" s="4"/>
      <c r="W45" s="5"/>
      <c r="X45" s="5"/>
      <c r="Y45" s="161" t="s">
        <v>81</v>
      </c>
      <c r="Z45" s="161"/>
      <c r="AA45" s="5"/>
      <c r="AB45" s="5"/>
      <c r="AC45" s="6"/>
      <c r="AG45" s="1"/>
      <c r="AH45" s="1"/>
      <c r="AI45" s="1"/>
      <c r="AJ45" s="1"/>
    </row>
    <row r="46" spans="1:36" ht="9" customHeight="1">
      <c r="A46" s="1"/>
      <c r="B46" s="1"/>
      <c r="F46" s="7"/>
      <c r="G46" s="2"/>
      <c r="H46" s="2"/>
      <c r="I46" s="166"/>
      <c r="J46" s="166"/>
      <c r="K46" s="2"/>
      <c r="L46" s="2"/>
      <c r="M46" s="8"/>
      <c r="V46" s="7"/>
      <c r="W46" s="2"/>
      <c r="X46" s="2"/>
      <c r="Y46" s="162"/>
      <c r="Z46" s="162"/>
      <c r="AA46" s="2"/>
      <c r="AB46" s="2"/>
      <c r="AC46" s="10"/>
      <c r="AG46" s="1"/>
      <c r="AH46" s="1"/>
      <c r="AI46" s="1"/>
      <c r="AJ46" s="1"/>
    </row>
    <row r="47" spans="1:36" ht="9" customHeight="1">
      <c r="A47" s="1"/>
      <c r="B47" s="1"/>
      <c r="D47" s="4"/>
      <c r="E47" s="160" t="s">
        <v>70</v>
      </c>
      <c r="F47" s="160"/>
      <c r="G47" s="6"/>
      <c r="I47" s="166"/>
      <c r="J47" s="166"/>
      <c r="L47" s="4"/>
      <c r="M47" s="160" t="s">
        <v>72</v>
      </c>
      <c r="N47" s="160"/>
      <c r="O47" s="6"/>
      <c r="T47" s="4"/>
      <c r="U47" s="160" t="s">
        <v>74</v>
      </c>
      <c r="V47" s="160"/>
      <c r="W47" s="6"/>
      <c r="Y47" s="162"/>
      <c r="Z47" s="162"/>
      <c r="AB47" s="4"/>
      <c r="AC47" s="160" t="s">
        <v>76</v>
      </c>
      <c r="AD47" s="160"/>
      <c r="AE47" s="6"/>
      <c r="AG47" s="1"/>
      <c r="AH47" s="1"/>
      <c r="AI47" s="1"/>
      <c r="AJ47" s="1"/>
    </row>
    <row r="48" spans="1:36" ht="9" customHeight="1">
      <c r="A48" s="1"/>
      <c r="B48" s="1"/>
      <c r="D48" s="7"/>
      <c r="E48" s="143"/>
      <c r="F48" s="143"/>
      <c r="G48" s="8"/>
      <c r="L48" s="7"/>
      <c r="M48" s="143"/>
      <c r="N48" s="143"/>
      <c r="O48" s="8"/>
      <c r="T48" s="7"/>
      <c r="U48" s="143"/>
      <c r="V48" s="143"/>
      <c r="W48" s="8"/>
      <c r="AB48" s="7"/>
      <c r="AC48" s="143"/>
      <c r="AD48" s="143"/>
      <c r="AE48" s="8"/>
      <c r="AG48" s="1"/>
      <c r="AH48" s="1"/>
      <c r="AI48" s="1"/>
      <c r="AJ48" s="1"/>
    </row>
    <row r="49" spans="1:36" ht="12" customHeight="1">
      <c r="A49" s="1"/>
      <c r="B49" s="1"/>
      <c r="C49" s="149" t="s">
        <v>133</v>
      </c>
      <c r="D49" s="150"/>
      <c r="E49" s="54"/>
      <c r="F49" s="54"/>
      <c r="G49" s="149" t="s">
        <v>296</v>
      </c>
      <c r="H49" s="150"/>
      <c r="I49" s="54"/>
      <c r="J49" s="54"/>
      <c r="K49" s="149" t="s">
        <v>284</v>
      </c>
      <c r="L49" s="150"/>
      <c r="M49" s="54"/>
      <c r="N49" s="54"/>
      <c r="O49" s="149" t="s">
        <v>299</v>
      </c>
      <c r="P49" s="150"/>
      <c r="Q49" s="54"/>
      <c r="R49" s="54"/>
      <c r="S49" s="149" t="s">
        <v>287</v>
      </c>
      <c r="T49" s="150"/>
      <c r="U49" s="54"/>
      <c r="V49" s="54"/>
      <c r="W49" s="149" t="s">
        <v>23</v>
      </c>
      <c r="X49" s="150"/>
      <c r="Y49" s="158"/>
      <c r="Z49" s="158"/>
      <c r="AA49" s="149" t="s">
        <v>29</v>
      </c>
      <c r="AB49" s="150"/>
      <c r="AC49" s="56"/>
      <c r="AD49" s="54"/>
      <c r="AE49" s="149" t="s">
        <v>41</v>
      </c>
      <c r="AF49" s="150"/>
      <c r="AG49" s="1"/>
      <c r="AH49" s="1"/>
      <c r="AI49" s="1"/>
      <c r="AJ49" s="1"/>
    </row>
    <row r="50" spans="1:36" ht="12" customHeight="1">
      <c r="A50" s="1"/>
      <c r="B50" s="1"/>
      <c r="C50" s="151"/>
      <c r="D50" s="152"/>
      <c r="E50" s="54"/>
      <c r="F50" s="54"/>
      <c r="G50" s="151"/>
      <c r="H50" s="152"/>
      <c r="I50" s="54"/>
      <c r="J50" s="54"/>
      <c r="K50" s="151"/>
      <c r="L50" s="152"/>
      <c r="M50" s="54"/>
      <c r="N50" s="54"/>
      <c r="O50" s="151"/>
      <c r="P50" s="152"/>
      <c r="Q50" s="54"/>
      <c r="R50" s="54"/>
      <c r="S50" s="151"/>
      <c r="T50" s="152"/>
      <c r="U50" s="54"/>
      <c r="V50" s="54"/>
      <c r="W50" s="151"/>
      <c r="X50" s="152"/>
      <c r="Y50" s="158"/>
      <c r="Z50" s="158"/>
      <c r="AA50" s="151"/>
      <c r="AB50" s="152"/>
      <c r="AC50" s="56"/>
      <c r="AD50" s="54"/>
      <c r="AE50" s="151"/>
      <c r="AF50" s="152"/>
      <c r="AG50" s="1"/>
      <c r="AH50" s="1"/>
      <c r="AI50" s="1"/>
      <c r="AJ50" s="1"/>
    </row>
    <row r="51" spans="1:36" ht="12" customHeight="1">
      <c r="A51" s="1"/>
      <c r="B51" s="1"/>
      <c r="C51" s="151"/>
      <c r="D51" s="152"/>
      <c r="E51" s="54"/>
      <c r="F51" s="54"/>
      <c r="G51" s="151"/>
      <c r="H51" s="152"/>
      <c r="I51" s="54"/>
      <c r="J51" s="54"/>
      <c r="K51" s="151"/>
      <c r="L51" s="152"/>
      <c r="M51" s="54"/>
      <c r="N51" s="54"/>
      <c r="O51" s="151"/>
      <c r="P51" s="152"/>
      <c r="Q51" s="54"/>
      <c r="R51" s="54"/>
      <c r="S51" s="151"/>
      <c r="T51" s="152"/>
      <c r="U51" s="54"/>
      <c r="V51" s="54"/>
      <c r="W51" s="151"/>
      <c r="X51" s="152"/>
      <c r="Y51" s="54"/>
      <c r="Z51" s="54"/>
      <c r="AA51" s="151"/>
      <c r="AB51" s="152"/>
      <c r="AC51" s="54"/>
      <c r="AD51" s="54"/>
      <c r="AE51" s="151"/>
      <c r="AF51" s="152"/>
      <c r="AG51" s="1"/>
      <c r="AH51" s="1"/>
      <c r="AI51" s="1"/>
      <c r="AJ51" s="1"/>
    </row>
    <row r="52" spans="1:36" ht="12" customHeight="1">
      <c r="A52" s="1"/>
      <c r="B52" s="1"/>
      <c r="C52" s="151"/>
      <c r="D52" s="152"/>
      <c r="E52" s="54"/>
      <c r="F52" s="54"/>
      <c r="G52" s="151"/>
      <c r="H52" s="152"/>
      <c r="I52" s="54"/>
      <c r="J52" s="54"/>
      <c r="K52" s="151"/>
      <c r="L52" s="152"/>
      <c r="M52" s="54"/>
      <c r="N52" s="54"/>
      <c r="O52" s="151"/>
      <c r="P52" s="152"/>
      <c r="Q52" s="54"/>
      <c r="R52" s="54"/>
      <c r="S52" s="151"/>
      <c r="T52" s="152"/>
      <c r="U52" s="54"/>
      <c r="V52" s="54"/>
      <c r="W52" s="151"/>
      <c r="X52" s="152"/>
      <c r="Y52" s="54"/>
      <c r="Z52" s="54"/>
      <c r="AA52" s="151"/>
      <c r="AB52" s="152"/>
      <c r="AC52" s="54"/>
      <c r="AD52" s="54"/>
      <c r="AE52" s="151"/>
      <c r="AF52" s="152"/>
      <c r="AG52" s="1"/>
      <c r="AH52" s="1"/>
      <c r="AI52" s="1"/>
      <c r="AJ52" s="1"/>
    </row>
    <row r="53" spans="1:36" ht="12" customHeight="1">
      <c r="A53" s="1"/>
      <c r="B53" s="1"/>
      <c r="C53" s="151"/>
      <c r="D53" s="152"/>
      <c r="E53" s="54"/>
      <c r="F53" s="54"/>
      <c r="G53" s="151"/>
      <c r="H53" s="152"/>
      <c r="I53" s="54"/>
      <c r="J53" s="54"/>
      <c r="K53" s="151"/>
      <c r="L53" s="152"/>
      <c r="M53" s="54"/>
      <c r="N53" s="54"/>
      <c r="O53" s="151"/>
      <c r="P53" s="152"/>
      <c r="Q53" s="54"/>
      <c r="R53" s="54"/>
      <c r="S53" s="151"/>
      <c r="T53" s="152"/>
      <c r="U53" s="54"/>
      <c r="V53" s="54"/>
      <c r="W53" s="151"/>
      <c r="X53" s="152"/>
      <c r="Y53" s="54"/>
      <c r="Z53" s="54"/>
      <c r="AA53" s="151"/>
      <c r="AB53" s="152"/>
      <c r="AC53" s="54"/>
      <c r="AD53" s="54"/>
      <c r="AE53" s="151"/>
      <c r="AF53" s="152"/>
      <c r="AG53" s="1"/>
      <c r="AH53" s="1"/>
      <c r="AI53" s="1"/>
      <c r="AJ53" s="1"/>
    </row>
    <row r="54" spans="1:36" ht="12" customHeight="1">
      <c r="A54" s="1"/>
      <c r="B54" s="1"/>
      <c r="C54" s="151"/>
      <c r="D54" s="152"/>
      <c r="E54" s="54"/>
      <c r="F54" s="54"/>
      <c r="G54" s="151"/>
      <c r="H54" s="152"/>
      <c r="I54" s="54"/>
      <c r="J54" s="54"/>
      <c r="K54" s="151"/>
      <c r="L54" s="152"/>
      <c r="M54" s="54"/>
      <c r="N54" s="54"/>
      <c r="O54" s="151"/>
      <c r="P54" s="152"/>
      <c r="Q54" s="54"/>
      <c r="R54" s="54"/>
      <c r="S54" s="151"/>
      <c r="T54" s="152"/>
      <c r="U54" s="54"/>
      <c r="V54" s="54"/>
      <c r="W54" s="151"/>
      <c r="X54" s="152"/>
      <c r="Y54" s="54"/>
      <c r="Z54" s="54"/>
      <c r="AA54" s="151"/>
      <c r="AB54" s="152"/>
      <c r="AC54" s="54"/>
      <c r="AD54" s="54"/>
      <c r="AE54" s="151"/>
      <c r="AF54" s="152"/>
      <c r="AG54" s="1"/>
      <c r="AH54" s="1"/>
      <c r="AI54" s="1"/>
      <c r="AJ54" s="1"/>
    </row>
    <row r="55" spans="1:36" ht="12" customHeight="1">
      <c r="A55" s="1"/>
      <c r="B55" s="1"/>
      <c r="C55" s="151"/>
      <c r="D55" s="152"/>
      <c r="E55" s="54"/>
      <c r="F55" s="54"/>
      <c r="G55" s="151"/>
      <c r="H55" s="152"/>
      <c r="I55" s="54"/>
      <c r="J55" s="54"/>
      <c r="K55" s="151"/>
      <c r="L55" s="152"/>
      <c r="M55" s="54"/>
      <c r="N55" s="54"/>
      <c r="O55" s="151"/>
      <c r="P55" s="152"/>
      <c r="Q55" s="54"/>
      <c r="R55" s="54"/>
      <c r="S55" s="151"/>
      <c r="T55" s="152"/>
      <c r="U55" s="54"/>
      <c r="V55" s="54"/>
      <c r="W55" s="151"/>
      <c r="X55" s="152"/>
      <c r="Y55" s="54"/>
      <c r="Z55" s="54"/>
      <c r="AA55" s="151"/>
      <c r="AB55" s="152"/>
      <c r="AC55" s="54"/>
      <c r="AD55" s="54"/>
      <c r="AE55" s="151"/>
      <c r="AF55" s="152"/>
      <c r="AG55" s="1"/>
      <c r="AH55" s="1"/>
      <c r="AI55" s="1"/>
      <c r="AJ55" s="1"/>
    </row>
    <row r="56" spans="1:36" ht="12" customHeight="1">
      <c r="A56" s="1"/>
      <c r="B56" s="1"/>
      <c r="C56" s="153"/>
      <c r="D56" s="154"/>
      <c r="E56" s="57"/>
      <c r="F56" s="55"/>
      <c r="G56" s="153"/>
      <c r="H56" s="154"/>
      <c r="I56" s="55"/>
      <c r="J56" s="55"/>
      <c r="K56" s="153"/>
      <c r="L56" s="154"/>
      <c r="M56" s="55"/>
      <c r="N56" s="55"/>
      <c r="O56" s="153"/>
      <c r="P56" s="154"/>
      <c r="Q56" s="58"/>
      <c r="R56" s="58"/>
      <c r="S56" s="153"/>
      <c r="T56" s="154"/>
      <c r="U56" s="55"/>
      <c r="V56" s="55"/>
      <c r="W56" s="153"/>
      <c r="X56" s="154"/>
      <c r="Y56" s="55"/>
      <c r="Z56" s="55"/>
      <c r="AA56" s="153"/>
      <c r="AB56" s="154"/>
      <c r="AC56" s="55"/>
      <c r="AD56" s="57"/>
      <c r="AE56" s="153"/>
      <c r="AF56" s="154"/>
      <c r="AG56" s="1"/>
      <c r="AH56" s="1"/>
      <c r="AI56" s="1"/>
      <c r="AJ56" s="1"/>
    </row>
    <row r="57" spans="1:36" ht="9" customHeight="1">
      <c r="A57" s="1"/>
      <c r="B57" s="1"/>
      <c r="F57" s="18"/>
      <c r="G57" s="2"/>
      <c r="H57" s="2"/>
      <c r="I57" s="167" t="s">
        <v>78</v>
      </c>
      <c r="J57" s="143"/>
      <c r="K57" s="2"/>
      <c r="L57" s="2"/>
      <c r="M57" s="19"/>
      <c r="N57" s="2"/>
      <c r="O57" s="2"/>
      <c r="P57" s="2"/>
      <c r="Q57" s="12"/>
      <c r="R57" s="12"/>
      <c r="S57" s="1"/>
      <c r="T57" s="1"/>
      <c r="U57" s="2"/>
      <c r="V57" s="18"/>
      <c r="W57" s="2"/>
      <c r="X57" s="2"/>
      <c r="Y57" s="167" t="s">
        <v>80</v>
      </c>
      <c r="Z57" s="143"/>
      <c r="AA57" s="2"/>
      <c r="AB57" s="2"/>
      <c r="AC57" s="19"/>
      <c r="AG57" s="1"/>
      <c r="AH57" s="1"/>
      <c r="AI57" s="1"/>
      <c r="AJ57" s="1"/>
    </row>
    <row r="58" spans="1:36" ht="9" customHeight="1">
      <c r="A58" s="1"/>
      <c r="B58" s="1"/>
      <c r="F58" s="20"/>
      <c r="G58" s="21"/>
      <c r="H58" s="21"/>
      <c r="I58" s="168"/>
      <c r="J58" s="168"/>
      <c r="K58" s="21"/>
      <c r="L58" s="21"/>
      <c r="M58" s="22"/>
      <c r="N58" s="2"/>
      <c r="O58" s="2"/>
      <c r="P58" s="2"/>
      <c r="Q58" s="167" t="s">
        <v>82</v>
      </c>
      <c r="R58" s="143"/>
      <c r="S58" s="1"/>
      <c r="T58" s="1"/>
      <c r="U58" s="2"/>
      <c r="V58" s="20"/>
      <c r="W58" s="21"/>
      <c r="X58" s="21"/>
      <c r="Y58" s="168"/>
      <c r="Z58" s="168"/>
      <c r="AA58" s="21"/>
      <c r="AB58" s="21"/>
      <c r="AC58" s="22"/>
      <c r="AG58" s="1"/>
      <c r="AH58" s="1"/>
      <c r="AI58" s="1"/>
      <c r="AJ58" s="1"/>
    </row>
    <row r="59" spans="1:36" ht="9" customHeight="1">
      <c r="A59" s="1"/>
      <c r="B59" s="1"/>
      <c r="F59" s="2"/>
      <c r="G59" s="2"/>
      <c r="H59" s="2"/>
      <c r="I59" s="2"/>
      <c r="J59" s="18"/>
      <c r="K59" s="2"/>
      <c r="L59" s="15"/>
      <c r="M59" s="16"/>
      <c r="N59" s="16"/>
      <c r="O59" s="16"/>
      <c r="P59" s="16"/>
      <c r="Q59" s="169"/>
      <c r="R59" s="169"/>
      <c r="S59" s="25"/>
      <c r="T59" s="25"/>
      <c r="U59" s="16"/>
      <c r="V59" s="16"/>
      <c r="W59" s="17"/>
      <c r="X59" s="2"/>
      <c r="Y59" s="19"/>
      <c r="Z59" s="2"/>
      <c r="AA59" s="2"/>
      <c r="AB59" s="2"/>
      <c r="AC59" s="2"/>
      <c r="AG59" s="1"/>
      <c r="AH59" s="1"/>
      <c r="AI59" s="1"/>
      <c r="AJ59" s="1"/>
    </row>
    <row r="60" spans="1:36" ht="9" customHeight="1">
      <c r="A60" s="1"/>
      <c r="B60" s="1"/>
      <c r="F60" s="2"/>
      <c r="G60" s="2"/>
      <c r="H60" s="2"/>
      <c r="I60" s="2"/>
      <c r="J60" s="18"/>
      <c r="K60" s="2"/>
      <c r="L60" s="2"/>
      <c r="M60" s="2"/>
      <c r="N60" s="2"/>
      <c r="O60" s="2"/>
      <c r="P60" s="2"/>
      <c r="Q60" s="1"/>
      <c r="R60" s="71"/>
      <c r="S60" s="12"/>
      <c r="T60" s="12"/>
      <c r="U60" s="2"/>
      <c r="V60" s="2"/>
      <c r="W60" s="2"/>
      <c r="X60" s="2"/>
      <c r="Y60" s="19"/>
      <c r="Z60" s="2"/>
      <c r="AA60" s="2"/>
      <c r="AB60" s="2"/>
      <c r="AC60" s="2"/>
      <c r="AG60" s="1"/>
      <c r="AH60" s="1"/>
      <c r="AI60" s="1"/>
      <c r="AJ60" s="1"/>
    </row>
    <row r="61" spans="1:36" ht="9" customHeight="1">
      <c r="A61" s="1"/>
      <c r="B61" s="1"/>
      <c r="F61" s="2"/>
      <c r="G61" s="2"/>
      <c r="H61" s="2"/>
      <c r="I61" s="2"/>
      <c r="J61" s="20"/>
      <c r="K61" s="21"/>
      <c r="L61" s="21"/>
      <c r="M61" s="21"/>
      <c r="N61" s="21"/>
      <c r="O61" s="21"/>
      <c r="P61" s="21"/>
      <c r="Q61" s="24"/>
      <c r="R61" s="24"/>
      <c r="S61" s="23"/>
      <c r="T61" s="23"/>
      <c r="U61" s="21"/>
      <c r="V61" s="21"/>
      <c r="W61" s="21"/>
      <c r="X61" s="21"/>
      <c r="Y61" s="22"/>
      <c r="Z61" s="2"/>
      <c r="AA61" s="2"/>
      <c r="AB61" s="2"/>
      <c r="AC61" s="2"/>
      <c r="AG61" s="1"/>
      <c r="AH61" s="1"/>
      <c r="AI61" s="1"/>
      <c r="AJ61" s="1"/>
    </row>
    <row r="62" spans="1:36" ht="9" customHeight="1">
      <c r="A62" s="1"/>
      <c r="B62" s="1"/>
      <c r="R62" s="72"/>
      <c r="S62" s="159" t="s">
        <v>84</v>
      </c>
      <c r="T62" s="159"/>
      <c r="AG62" s="1"/>
      <c r="AH62" s="1"/>
      <c r="AI62" s="1"/>
      <c r="AJ62" s="1"/>
    </row>
    <row r="63" spans="1:36" ht="9" customHeight="1">
      <c r="A63" s="1"/>
      <c r="B63" s="1"/>
      <c r="R63" s="18"/>
      <c r="S63" s="143"/>
      <c r="T63" s="143"/>
      <c r="AG63" s="1"/>
      <c r="AH63" s="1"/>
      <c r="AI63" s="1"/>
      <c r="AJ63" s="1"/>
    </row>
    <row r="64" ht="9" customHeight="1"/>
    <row r="65" ht="9" customHeight="1"/>
    <row r="66" ht="10.5" customHeight="1"/>
    <row r="67" ht="10.5" customHeight="1"/>
  </sheetData>
  <sheetProtection/>
  <mergeCells count="67">
    <mergeCell ref="AU16:AV17"/>
    <mergeCell ref="C5:P6"/>
    <mergeCell ref="AK5:AW6"/>
    <mergeCell ref="C36:O37"/>
    <mergeCell ref="I57:J58"/>
    <mergeCell ref="Y57:Z58"/>
    <mergeCell ref="Q58:R59"/>
    <mergeCell ref="E47:F48"/>
    <mergeCell ref="M47:N48"/>
    <mergeCell ref="U47:V48"/>
    <mergeCell ref="K18:L25"/>
    <mergeCell ref="BK16:BL17"/>
    <mergeCell ref="I26:J27"/>
    <mergeCell ref="Y26:Z27"/>
    <mergeCell ref="AQ26:AR27"/>
    <mergeCell ref="BG26:BH27"/>
    <mergeCell ref="Q27:R28"/>
    <mergeCell ref="AY27:AZ28"/>
    <mergeCell ref="BG14:BH16"/>
    <mergeCell ref="AM16:AN17"/>
    <mergeCell ref="S62:T63"/>
    <mergeCell ref="G49:H56"/>
    <mergeCell ref="K49:L56"/>
    <mergeCell ref="AE49:AF56"/>
    <mergeCell ref="W49:X56"/>
    <mergeCell ref="BC16:BD17"/>
    <mergeCell ref="N43:V44"/>
    <mergeCell ref="I45:J47"/>
    <mergeCell ref="Y45:Z47"/>
    <mergeCell ref="U16:V17"/>
    <mergeCell ref="Y14:Z16"/>
    <mergeCell ref="O18:P25"/>
    <mergeCell ref="BA31:BB32"/>
    <mergeCell ref="E16:F17"/>
    <mergeCell ref="M16:N17"/>
    <mergeCell ref="AV12:BD13"/>
    <mergeCell ref="AQ14:AR16"/>
    <mergeCell ref="AC16:AD17"/>
    <mergeCell ref="N12:V13"/>
    <mergeCell ref="I14:J16"/>
    <mergeCell ref="AE18:AF25"/>
    <mergeCell ref="AA49:AB56"/>
    <mergeCell ref="BE18:BF25"/>
    <mergeCell ref="AK18:AL25"/>
    <mergeCell ref="S31:T32"/>
    <mergeCell ref="S39:T40"/>
    <mergeCell ref="AC47:AD48"/>
    <mergeCell ref="C18:D25"/>
    <mergeCell ref="G18:H25"/>
    <mergeCell ref="BI18:BJ25"/>
    <mergeCell ref="BM18:BN25"/>
    <mergeCell ref="BG18:BH19"/>
    <mergeCell ref="Y49:Z50"/>
    <mergeCell ref="C49:D56"/>
    <mergeCell ref="S18:T25"/>
    <mergeCell ref="W18:X25"/>
    <mergeCell ref="AA18:AB25"/>
    <mergeCell ref="O49:P56"/>
    <mergeCell ref="S49:T56"/>
    <mergeCell ref="A1:BH1"/>
    <mergeCell ref="S8:T9"/>
    <mergeCell ref="BA8:BB9"/>
    <mergeCell ref="AW18:AX25"/>
    <mergeCell ref="BA18:BB25"/>
    <mergeCell ref="Y18:Z19"/>
    <mergeCell ref="AS18:AT25"/>
    <mergeCell ref="AO18:AP25"/>
  </mergeCells>
  <printOptions/>
  <pageMargins left="0.17" right="0.18" top="0.3" bottom="0.17" header="0.3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H48" sqref="H48"/>
    </sheetView>
  </sheetViews>
  <sheetFormatPr defaultColWidth="9.00390625" defaultRowHeight="13.5"/>
  <cols>
    <col min="1" max="1" width="9.00390625" style="3" customWidth="1"/>
    <col min="2" max="2" width="12.625" style="0" customWidth="1"/>
    <col min="3" max="3" width="12.625" style="3" customWidth="1"/>
    <col min="4" max="4" width="6.625" style="3" customWidth="1"/>
    <col min="5" max="5" width="15.625" style="3" customWidth="1"/>
    <col min="6" max="6" width="5.625" style="0" customWidth="1"/>
    <col min="7" max="7" width="15.625" style="3" customWidth="1"/>
    <col min="8" max="8" width="13.125" style="0" bestFit="1" customWidth="1"/>
  </cols>
  <sheetData>
    <row r="1" spans="1:8" ht="21">
      <c r="A1" s="75" t="s">
        <v>186</v>
      </c>
      <c r="B1" s="74"/>
      <c r="F1" s="74"/>
      <c r="H1" s="66"/>
    </row>
    <row r="2" spans="3:6" ht="15" customHeight="1">
      <c r="C2" s="73"/>
      <c r="D2" s="73"/>
      <c r="F2" s="3"/>
    </row>
    <row r="3" spans="1:6" ht="14.25">
      <c r="A3" s="74" t="s">
        <v>87</v>
      </c>
      <c r="B3" s="74"/>
      <c r="C3" s="51"/>
      <c r="D3" s="51"/>
      <c r="E3" s="74"/>
      <c r="F3" s="3"/>
    </row>
    <row r="4" spans="1:6" ht="13.5">
      <c r="A4" s="74" t="s">
        <v>130</v>
      </c>
      <c r="F4" s="3"/>
    </row>
    <row r="5" ht="13.5">
      <c r="F5" s="3"/>
    </row>
    <row r="6" spans="1:8" ht="14.25">
      <c r="A6" s="88"/>
      <c r="B6" s="88"/>
      <c r="C6" s="172" t="s">
        <v>129</v>
      </c>
      <c r="D6" s="173"/>
      <c r="E6" s="173"/>
      <c r="F6" s="173"/>
      <c r="G6" s="174"/>
      <c r="H6" s="86"/>
    </row>
    <row r="7" spans="1:8" ht="14.25">
      <c r="A7" s="87" t="s">
        <v>10</v>
      </c>
      <c r="B7" s="87" t="s">
        <v>8</v>
      </c>
      <c r="C7" s="83" t="s">
        <v>99</v>
      </c>
      <c r="D7" s="84" t="s">
        <v>100</v>
      </c>
      <c r="E7" s="172" t="s">
        <v>86</v>
      </c>
      <c r="F7" s="173"/>
      <c r="G7" s="174"/>
      <c r="H7" s="85" t="s">
        <v>9</v>
      </c>
    </row>
    <row r="8" spans="1:8" ht="14.25">
      <c r="A8" s="63" t="s">
        <v>61</v>
      </c>
      <c r="B8" s="76" t="s">
        <v>45</v>
      </c>
      <c r="C8" s="63" t="s">
        <v>101</v>
      </c>
      <c r="D8" s="63" t="s">
        <v>71</v>
      </c>
      <c r="E8" s="77" t="s">
        <v>308</v>
      </c>
      <c r="F8" s="82" t="s">
        <v>46</v>
      </c>
      <c r="G8" s="79" t="s">
        <v>309</v>
      </c>
      <c r="H8" s="59" t="s">
        <v>146</v>
      </c>
    </row>
    <row r="9" spans="1:8" ht="14.25">
      <c r="A9" s="63" t="s">
        <v>62</v>
      </c>
      <c r="B9" s="76" t="s">
        <v>52</v>
      </c>
      <c r="C9" s="63" t="s">
        <v>102</v>
      </c>
      <c r="D9" s="63" t="s">
        <v>71</v>
      </c>
      <c r="E9" s="77" t="s">
        <v>148</v>
      </c>
      <c r="F9" s="78" t="s">
        <v>47</v>
      </c>
      <c r="G9" s="79" t="s">
        <v>172</v>
      </c>
      <c r="H9" s="59" t="s">
        <v>91</v>
      </c>
    </row>
    <row r="10" spans="1:8" ht="14.25">
      <c r="A10" s="63" t="s">
        <v>63</v>
      </c>
      <c r="B10" s="76" t="s">
        <v>53</v>
      </c>
      <c r="C10" s="63" t="s">
        <v>103</v>
      </c>
      <c r="D10" s="63" t="s">
        <v>71</v>
      </c>
      <c r="E10" s="77" t="s">
        <v>146</v>
      </c>
      <c r="F10" s="78" t="s">
        <v>49</v>
      </c>
      <c r="G10" s="129" t="s">
        <v>170</v>
      </c>
      <c r="H10" s="128" t="s">
        <v>92</v>
      </c>
    </row>
    <row r="11" spans="1:8" ht="14.25">
      <c r="A11" s="63" t="s">
        <v>64</v>
      </c>
      <c r="B11" s="76" t="s">
        <v>54</v>
      </c>
      <c r="C11" s="63" t="s">
        <v>101</v>
      </c>
      <c r="D11" s="63" t="s">
        <v>104</v>
      </c>
      <c r="E11" s="77" t="s">
        <v>108</v>
      </c>
      <c r="F11" s="78" t="s">
        <v>50</v>
      </c>
      <c r="G11" s="79" t="s">
        <v>111</v>
      </c>
      <c r="H11" s="59" t="s">
        <v>93</v>
      </c>
    </row>
    <row r="12" spans="1:8" ht="14.25">
      <c r="A12" s="63" t="s">
        <v>65</v>
      </c>
      <c r="B12" s="76" t="s">
        <v>55</v>
      </c>
      <c r="C12" s="63" t="s">
        <v>103</v>
      </c>
      <c r="D12" s="63" t="s">
        <v>104</v>
      </c>
      <c r="E12" s="77" t="s">
        <v>108</v>
      </c>
      <c r="F12" s="78" t="s">
        <v>48</v>
      </c>
      <c r="G12" s="79" t="s">
        <v>111</v>
      </c>
      <c r="H12" s="59" t="s">
        <v>94</v>
      </c>
    </row>
    <row r="13" spans="1:8" ht="14.25">
      <c r="A13" s="63" t="s">
        <v>66</v>
      </c>
      <c r="B13" s="76" t="s">
        <v>56</v>
      </c>
      <c r="C13" s="63" t="s">
        <v>102</v>
      </c>
      <c r="D13" s="63" t="s">
        <v>105</v>
      </c>
      <c r="E13" s="77" t="s">
        <v>109</v>
      </c>
      <c r="F13" s="78" t="s">
        <v>48</v>
      </c>
      <c r="G13" s="79" t="s">
        <v>112</v>
      </c>
      <c r="H13" s="59" t="s">
        <v>95</v>
      </c>
    </row>
    <row r="14" spans="1:8" ht="14.25">
      <c r="A14" s="63" t="s">
        <v>67</v>
      </c>
      <c r="B14" s="76" t="s">
        <v>57</v>
      </c>
      <c r="C14" s="63" t="s">
        <v>101</v>
      </c>
      <c r="D14" s="63" t="s">
        <v>106</v>
      </c>
      <c r="E14" s="77" t="s">
        <v>110</v>
      </c>
      <c r="F14" s="78" t="s">
        <v>48</v>
      </c>
      <c r="G14" s="79" t="s">
        <v>113</v>
      </c>
      <c r="H14" s="59" t="s">
        <v>96</v>
      </c>
    </row>
    <row r="15" spans="1:8" ht="14.25">
      <c r="A15" s="63" t="s">
        <v>68</v>
      </c>
      <c r="B15" s="76" t="s">
        <v>58</v>
      </c>
      <c r="C15" s="63" t="s">
        <v>103</v>
      </c>
      <c r="D15" s="63" t="s">
        <v>106</v>
      </c>
      <c r="E15" s="77" t="s">
        <v>110</v>
      </c>
      <c r="F15" s="78" t="s">
        <v>48</v>
      </c>
      <c r="G15" s="79" t="s">
        <v>113</v>
      </c>
      <c r="H15" s="59" t="s">
        <v>97</v>
      </c>
    </row>
    <row r="16" spans="1:8" ht="14.25">
      <c r="A16" s="63" t="s">
        <v>69</v>
      </c>
      <c r="B16" s="76" t="s">
        <v>59</v>
      </c>
      <c r="C16" s="63" t="s">
        <v>102</v>
      </c>
      <c r="D16" s="63" t="s">
        <v>107</v>
      </c>
      <c r="E16" s="77" t="s">
        <v>136</v>
      </c>
      <c r="F16" s="78" t="s">
        <v>48</v>
      </c>
      <c r="G16" s="79" t="s">
        <v>137</v>
      </c>
      <c r="H16" s="59" t="s">
        <v>98</v>
      </c>
    </row>
    <row r="17" spans="1:8" ht="14.25">
      <c r="A17" s="51"/>
      <c r="B17" s="80"/>
      <c r="C17" s="51"/>
      <c r="D17" s="51"/>
      <c r="E17" s="51"/>
      <c r="F17" s="51"/>
      <c r="G17" s="51"/>
      <c r="H17" s="80"/>
    </row>
    <row r="18" spans="1:8" ht="14.25">
      <c r="A18" s="51"/>
      <c r="B18" s="80"/>
      <c r="C18" s="51"/>
      <c r="D18" s="51"/>
      <c r="E18" s="51"/>
      <c r="F18" s="51"/>
      <c r="G18" s="51"/>
      <c r="H18" s="80"/>
    </row>
    <row r="19" spans="1:8" ht="14.25">
      <c r="A19" s="88"/>
      <c r="B19" s="88"/>
      <c r="C19" s="172" t="s">
        <v>60</v>
      </c>
      <c r="D19" s="173"/>
      <c r="E19" s="173"/>
      <c r="F19" s="173"/>
      <c r="G19" s="174"/>
      <c r="H19" s="86"/>
    </row>
    <row r="20" spans="1:8" ht="14.25">
      <c r="A20" s="87" t="s">
        <v>10</v>
      </c>
      <c r="B20" s="87" t="s">
        <v>8</v>
      </c>
      <c r="C20" s="83" t="s">
        <v>99</v>
      </c>
      <c r="D20" s="84" t="s">
        <v>100</v>
      </c>
      <c r="E20" s="172" t="s">
        <v>86</v>
      </c>
      <c r="F20" s="173"/>
      <c r="G20" s="174"/>
      <c r="H20" s="85" t="s">
        <v>9</v>
      </c>
    </row>
    <row r="21" spans="1:8" ht="14.25">
      <c r="A21" s="63" t="s">
        <v>61</v>
      </c>
      <c r="B21" s="76" t="s">
        <v>45</v>
      </c>
      <c r="C21" s="63" t="s">
        <v>101</v>
      </c>
      <c r="D21" s="63" t="s">
        <v>73</v>
      </c>
      <c r="E21" s="77" t="s">
        <v>89</v>
      </c>
      <c r="F21" s="78" t="s">
        <v>47</v>
      </c>
      <c r="G21" s="79" t="s">
        <v>184</v>
      </c>
      <c r="H21" s="59" t="s">
        <v>22</v>
      </c>
    </row>
    <row r="22" spans="1:8" ht="14.25">
      <c r="A22" s="63" t="s">
        <v>62</v>
      </c>
      <c r="B22" s="76" t="s">
        <v>52</v>
      </c>
      <c r="C22" s="63" t="s">
        <v>102</v>
      </c>
      <c r="D22" s="63" t="s">
        <v>73</v>
      </c>
      <c r="E22" s="77" t="s">
        <v>149</v>
      </c>
      <c r="F22" s="78" t="s">
        <v>48</v>
      </c>
      <c r="G22" s="79" t="s">
        <v>181</v>
      </c>
      <c r="H22" s="59" t="s">
        <v>91</v>
      </c>
    </row>
    <row r="23" spans="1:8" ht="14.25">
      <c r="A23" s="63" t="s">
        <v>63</v>
      </c>
      <c r="B23" s="76" t="s">
        <v>53</v>
      </c>
      <c r="C23" s="63" t="s">
        <v>103</v>
      </c>
      <c r="D23" s="63" t="s">
        <v>73</v>
      </c>
      <c r="E23" s="77" t="s">
        <v>152</v>
      </c>
      <c r="F23" s="78" t="s">
        <v>49</v>
      </c>
      <c r="G23" s="79" t="s">
        <v>143</v>
      </c>
      <c r="H23" s="59" t="s">
        <v>92</v>
      </c>
    </row>
    <row r="24" spans="1:8" ht="14.25">
      <c r="A24" s="63" t="s">
        <v>64</v>
      </c>
      <c r="B24" s="76" t="s">
        <v>54</v>
      </c>
      <c r="C24" s="63" t="s">
        <v>101</v>
      </c>
      <c r="D24" s="63" t="s">
        <v>114</v>
      </c>
      <c r="E24" s="77" t="s">
        <v>118</v>
      </c>
      <c r="F24" s="78" t="s">
        <v>51</v>
      </c>
      <c r="G24" s="79" t="s">
        <v>125</v>
      </c>
      <c r="H24" s="59" t="s">
        <v>93</v>
      </c>
    </row>
    <row r="25" spans="1:8" ht="14.25">
      <c r="A25" s="63" t="s">
        <v>65</v>
      </c>
      <c r="B25" s="76" t="s">
        <v>55</v>
      </c>
      <c r="C25" s="63" t="s">
        <v>103</v>
      </c>
      <c r="D25" s="63" t="s">
        <v>114</v>
      </c>
      <c r="E25" s="77" t="s">
        <v>118</v>
      </c>
      <c r="F25" s="78" t="s">
        <v>51</v>
      </c>
      <c r="G25" s="79" t="s">
        <v>125</v>
      </c>
      <c r="H25" s="59" t="s">
        <v>94</v>
      </c>
    </row>
    <row r="26" spans="1:8" ht="14.25">
      <c r="A26" s="63" t="s">
        <v>66</v>
      </c>
      <c r="B26" s="76" t="s">
        <v>56</v>
      </c>
      <c r="C26" s="63" t="s">
        <v>102</v>
      </c>
      <c r="D26" s="63" t="s">
        <v>115</v>
      </c>
      <c r="E26" s="77" t="s">
        <v>119</v>
      </c>
      <c r="F26" s="78" t="s">
        <v>51</v>
      </c>
      <c r="G26" s="79" t="s">
        <v>126</v>
      </c>
      <c r="H26" s="59" t="s">
        <v>95</v>
      </c>
    </row>
    <row r="27" spans="1:8" ht="14.25">
      <c r="A27" s="63" t="s">
        <v>67</v>
      </c>
      <c r="B27" s="76" t="s">
        <v>57</v>
      </c>
      <c r="C27" s="63" t="s">
        <v>101</v>
      </c>
      <c r="D27" s="63" t="s">
        <v>116</v>
      </c>
      <c r="E27" s="77" t="s">
        <v>120</v>
      </c>
      <c r="F27" s="78" t="s">
        <v>51</v>
      </c>
      <c r="G27" s="79" t="s">
        <v>127</v>
      </c>
      <c r="H27" s="59" t="s">
        <v>96</v>
      </c>
    </row>
    <row r="28" spans="1:8" ht="14.25">
      <c r="A28" s="63" t="s">
        <v>68</v>
      </c>
      <c r="B28" s="76" t="s">
        <v>58</v>
      </c>
      <c r="C28" s="63" t="s">
        <v>103</v>
      </c>
      <c r="D28" s="63" t="s">
        <v>116</v>
      </c>
      <c r="E28" s="77" t="s">
        <v>120</v>
      </c>
      <c r="F28" s="78" t="s">
        <v>51</v>
      </c>
      <c r="G28" s="79" t="s">
        <v>127</v>
      </c>
      <c r="H28" s="59" t="s">
        <v>97</v>
      </c>
    </row>
    <row r="29" spans="1:8" ht="14.25">
      <c r="A29" s="63" t="s">
        <v>69</v>
      </c>
      <c r="B29" s="76" t="s">
        <v>59</v>
      </c>
      <c r="C29" s="63" t="s">
        <v>102</v>
      </c>
      <c r="D29" s="63" t="s">
        <v>117</v>
      </c>
      <c r="E29" s="77" t="s">
        <v>121</v>
      </c>
      <c r="F29" s="78" t="s">
        <v>51</v>
      </c>
      <c r="G29" s="79" t="s">
        <v>128</v>
      </c>
      <c r="H29" s="59" t="s">
        <v>98</v>
      </c>
    </row>
    <row r="30" spans="1:8" ht="14.25">
      <c r="A30" s="51"/>
      <c r="B30" s="80"/>
      <c r="C30" s="51"/>
      <c r="D30" s="51"/>
      <c r="E30" s="51"/>
      <c r="F30" s="80"/>
      <c r="G30" s="51"/>
      <c r="H30" s="80"/>
    </row>
    <row r="31" spans="1:8" ht="14.25">
      <c r="A31" s="51"/>
      <c r="B31" s="80"/>
      <c r="C31" s="51"/>
      <c r="D31" s="51"/>
      <c r="E31" s="51"/>
      <c r="F31" s="80"/>
      <c r="G31" s="51"/>
      <c r="H31" s="80"/>
    </row>
    <row r="32" spans="1:8" ht="14.25">
      <c r="A32" s="88"/>
      <c r="B32" s="88"/>
      <c r="C32" s="172" t="s">
        <v>13</v>
      </c>
      <c r="D32" s="173"/>
      <c r="E32" s="173"/>
      <c r="F32" s="173"/>
      <c r="G32" s="174"/>
      <c r="H32" s="86"/>
    </row>
    <row r="33" spans="1:8" ht="14.25">
      <c r="A33" s="87" t="s">
        <v>10</v>
      </c>
      <c r="B33" s="87" t="s">
        <v>8</v>
      </c>
      <c r="C33" s="83" t="s">
        <v>99</v>
      </c>
      <c r="D33" s="84" t="s">
        <v>100</v>
      </c>
      <c r="E33" s="172" t="s">
        <v>86</v>
      </c>
      <c r="F33" s="173"/>
      <c r="G33" s="174"/>
      <c r="H33" s="85" t="s">
        <v>9</v>
      </c>
    </row>
    <row r="34" spans="1:8" ht="14.25">
      <c r="A34" s="63" t="s">
        <v>61</v>
      </c>
      <c r="B34" s="76" t="s">
        <v>45</v>
      </c>
      <c r="C34" s="63" t="s">
        <v>101</v>
      </c>
      <c r="D34" s="63" t="s">
        <v>75</v>
      </c>
      <c r="E34" s="77" t="s">
        <v>156</v>
      </c>
      <c r="F34" s="78" t="s">
        <v>48</v>
      </c>
      <c r="G34" s="79" t="s">
        <v>182</v>
      </c>
      <c r="H34" s="59" t="s">
        <v>31</v>
      </c>
    </row>
    <row r="35" spans="1:8" ht="14.25">
      <c r="A35" s="63" t="s">
        <v>62</v>
      </c>
      <c r="B35" s="76" t="s">
        <v>52</v>
      </c>
      <c r="C35" s="63" t="s">
        <v>102</v>
      </c>
      <c r="D35" s="63" t="s">
        <v>75</v>
      </c>
      <c r="E35" s="77" t="s">
        <v>157</v>
      </c>
      <c r="F35" s="78" t="s">
        <v>51</v>
      </c>
      <c r="G35" s="79" t="s">
        <v>304</v>
      </c>
      <c r="H35" s="81" t="s">
        <v>0</v>
      </c>
    </row>
    <row r="36" spans="1:8" ht="14.25">
      <c r="A36" s="63" t="s">
        <v>63</v>
      </c>
      <c r="B36" s="76" t="s">
        <v>53</v>
      </c>
      <c r="C36" s="63" t="s">
        <v>122</v>
      </c>
      <c r="D36" s="63" t="s">
        <v>75</v>
      </c>
      <c r="E36" s="77" t="s">
        <v>31</v>
      </c>
      <c r="F36" s="78" t="s">
        <v>50</v>
      </c>
      <c r="G36" s="79" t="s">
        <v>131</v>
      </c>
      <c r="H36" s="81" t="s">
        <v>6</v>
      </c>
    </row>
    <row r="37" spans="1:8" ht="14.25">
      <c r="A37" s="63" t="s">
        <v>64</v>
      </c>
      <c r="B37" s="76" t="s">
        <v>54</v>
      </c>
      <c r="C37" s="63" t="s">
        <v>102</v>
      </c>
      <c r="D37" s="63" t="s">
        <v>104</v>
      </c>
      <c r="E37" s="77" t="s">
        <v>108</v>
      </c>
      <c r="F37" s="78" t="s">
        <v>50</v>
      </c>
      <c r="G37" s="79" t="s">
        <v>111</v>
      </c>
      <c r="H37" s="81" t="s">
        <v>2</v>
      </c>
    </row>
    <row r="38" spans="1:8" ht="14.25">
      <c r="A38" s="63" t="s">
        <v>65</v>
      </c>
      <c r="B38" s="76" t="s">
        <v>55</v>
      </c>
      <c r="C38" s="63" t="s">
        <v>101</v>
      </c>
      <c r="D38" s="63" t="s">
        <v>105</v>
      </c>
      <c r="E38" s="77" t="s">
        <v>109</v>
      </c>
      <c r="F38" s="78" t="s">
        <v>48</v>
      </c>
      <c r="G38" s="79" t="s">
        <v>112</v>
      </c>
      <c r="H38" s="81" t="s">
        <v>3</v>
      </c>
    </row>
    <row r="39" spans="1:8" ht="14.25">
      <c r="A39" s="63" t="s">
        <v>66</v>
      </c>
      <c r="B39" s="76" t="s">
        <v>56</v>
      </c>
      <c r="C39" s="63" t="s">
        <v>122</v>
      </c>
      <c r="D39" s="63" t="s">
        <v>105</v>
      </c>
      <c r="E39" s="77" t="s">
        <v>109</v>
      </c>
      <c r="F39" s="78" t="s">
        <v>48</v>
      </c>
      <c r="G39" s="79" t="s">
        <v>112</v>
      </c>
      <c r="H39" s="81" t="s">
        <v>7</v>
      </c>
    </row>
    <row r="40" spans="1:8" ht="14.25">
      <c r="A40" s="63" t="s">
        <v>67</v>
      </c>
      <c r="B40" s="76" t="s">
        <v>57</v>
      </c>
      <c r="C40" s="63" t="s">
        <v>102</v>
      </c>
      <c r="D40" s="63" t="s">
        <v>106</v>
      </c>
      <c r="E40" s="77" t="s">
        <v>110</v>
      </c>
      <c r="F40" s="78" t="s">
        <v>46</v>
      </c>
      <c r="G40" s="79" t="s">
        <v>113</v>
      </c>
      <c r="H40" s="81" t="s">
        <v>1</v>
      </c>
    </row>
    <row r="41" spans="1:8" ht="14.25">
      <c r="A41" s="63" t="s">
        <v>68</v>
      </c>
      <c r="B41" s="76" t="s">
        <v>58</v>
      </c>
      <c r="C41" s="63" t="s">
        <v>101</v>
      </c>
      <c r="D41" s="63" t="s">
        <v>107</v>
      </c>
      <c r="E41" s="77" t="s">
        <v>136</v>
      </c>
      <c r="F41" s="78" t="s">
        <v>46</v>
      </c>
      <c r="G41" s="79" t="s">
        <v>137</v>
      </c>
      <c r="H41" s="81" t="s">
        <v>4</v>
      </c>
    </row>
    <row r="42" spans="1:8" ht="14.25">
      <c r="A42" s="63" t="s">
        <v>69</v>
      </c>
      <c r="B42" s="76" t="s">
        <v>59</v>
      </c>
      <c r="C42" s="63" t="s">
        <v>122</v>
      </c>
      <c r="D42" s="63" t="s">
        <v>107</v>
      </c>
      <c r="E42" s="77" t="s">
        <v>136</v>
      </c>
      <c r="F42" s="78" t="s">
        <v>46</v>
      </c>
      <c r="G42" s="79" t="s">
        <v>137</v>
      </c>
      <c r="H42" s="81" t="s">
        <v>5</v>
      </c>
    </row>
    <row r="43" spans="1:8" ht="14.25">
      <c r="A43" s="51"/>
      <c r="B43" s="80"/>
      <c r="C43" s="51"/>
      <c r="D43" s="51"/>
      <c r="E43" s="51"/>
      <c r="F43" s="51"/>
      <c r="G43" s="51"/>
      <c r="H43" s="80"/>
    </row>
    <row r="44" spans="1:8" ht="14.25">
      <c r="A44" s="51"/>
      <c r="B44" s="80"/>
      <c r="C44" s="51"/>
      <c r="D44" s="51"/>
      <c r="E44" s="51"/>
      <c r="F44" s="51"/>
      <c r="G44" s="51"/>
      <c r="H44" s="80"/>
    </row>
    <row r="45" spans="1:8" ht="14.25">
      <c r="A45" s="88"/>
      <c r="B45" s="88"/>
      <c r="C45" s="172" t="s">
        <v>14</v>
      </c>
      <c r="D45" s="173"/>
      <c r="E45" s="173"/>
      <c r="F45" s="173"/>
      <c r="G45" s="174"/>
      <c r="H45" s="86"/>
    </row>
    <row r="46" spans="1:8" ht="14.25">
      <c r="A46" s="87" t="s">
        <v>10</v>
      </c>
      <c r="B46" s="87" t="s">
        <v>8</v>
      </c>
      <c r="C46" s="83" t="s">
        <v>99</v>
      </c>
      <c r="D46" s="84" t="s">
        <v>100</v>
      </c>
      <c r="E46" s="172" t="s">
        <v>86</v>
      </c>
      <c r="F46" s="173"/>
      <c r="G46" s="174"/>
      <c r="H46" s="85" t="s">
        <v>9</v>
      </c>
    </row>
    <row r="47" spans="1:8" ht="14.25">
      <c r="A47" s="63" t="s">
        <v>61</v>
      </c>
      <c r="B47" s="76" t="s">
        <v>45</v>
      </c>
      <c r="C47" s="63" t="s">
        <v>123</v>
      </c>
      <c r="D47" s="63" t="s">
        <v>77</v>
      </c>
      <c r="E47" s="77" t="s">
        <v>159</v>
      </c>
      <c r="F47" s="78" t="s">
        <v>48</v>
      </c>
      <c r="G47" s="79" t="s">
        <v>178</v>
      </c>
      <c r="H47" s="59" t="s">
        <v>288</v>
      </c>
    </row>
    <row r="48" spans="1:8" ht="14.25">
      <c r="A48" s="63" t="s">
        <v>62</v>
      </c>
      <c r="B48" s="76" t="s">
        <v>52</v>
      </c>
      <c r="C48" s="63" t="s">
        <v>124</v>
      </c>
      <c r="D48" s="63" t="s">
        <v>77</v>
      </c>
      <c r="E48" s="77" t="s">
        <v>161</v>
      </c>
      <c r="F48" s="78" t="s">
        <v>50</v>
      </c>
      <c r="G48" s="79" t="s">
        <v>179</v>
      </c>
      <c r="H48" s="59" t="s">
        <v>91</v>
      </c>
    </row>
    <row r="49" spans="1:8" ht="14.25">
      <c r="A49" s="63" t="s">
        <v>63</v>
      </c>
      <c r="B49" s="76" t="s">
        <v>53</v>
      </c>
      <c r="C49" s="63" t="s">
        <v>122</v>
      </c>
      <c r="D49" s="63" t="s">
        <v>77</v>
      </c>
      <c r="E49" s="77" t="s">
        <v>288</v>
      </c>
      <c r="F49" s="78" t="s">
        <v>50</v>
      </c>
      <c r="G49" s="79" t="s">
        <v>134</v>
      </c>
      <c r="H49" s="59" t="s">
        <v>92</v>
      </c>
    </row>
    <row r="50" spans="1:8" ht="14.25">
      <c r="A50" s="63" t="s">
        <v>64</v>
      </c>
      <c r="B50" s="76" t="s">
        <v>54</v>
      </c>
      <c r="C50" s="63" t="s">
        <v>124</v>
      </c>
      <c r="D50" s="63" t="s">
        <v>114</v>
      </c>
      <c r="E50" s="77" t="s">
        <v>118</v>
      </c>
      <c r="F50" s="78" t="s">
        <v>51</v>
      </c>
      <c r="G50" s="79" t="s">
        <v>125</v>
      </c>
      <c r="H50" s="59" t="s">
        <v>93</v>
      </c>
    </row>
    <row r="51" spans="1:8" ht="14.25">
      <c r="A51" s="63" t="s">
        <v>65</v>
      </c>
      <c r="B51" s="76" t="s">
        <v>55</v>
      </c>
      <c r="C51" s="63" t="s">
        <v>123</v>
      </c>
      <c r="D51" s="63" t="s">
        <v>115</v>
      </c>
      <c r="E51" s="77" t="s">
        <v>119</v>
      </c>
      <c r="F51" s="78" t="s">
        <v>51</v>
      </c>
      <c r="G51" s="79" t="s">
        <v>126</v>
      </c>
      <c r="H51" s="59" t="s">
        <v>94</v>
      </c>
    </row>
    <row r="52" spans="1:8" ht="14.25">
      <c r="A52" s="63" t="s">
        <v>66</v>
      </c>
      <c r="B52" s="76" t="s">
        <v>56</v>
      </c>
      <c r="C52" s="63" t="s">
        <v>122</v>
      </c>
      <c r="D52" s="63" t="s">
        <v>115</v>
      </c>
      <c r="E52" s="77" t="s">
        <v>119</v>
      </c>
      <c r="F52" s="78" t="s">
        <v>51</v>
      </c>
      <c r="G52" s="79" t="s">
        <v>126</v>
      </c>
      <c r="H52" s="59" t="s">
        <v>95</v>
      </c>
    </row>
    <row r="53" spans="1:8" ht="14.25">
      <c r="A53" s="63" t="s">
        <v>67</v>
      </c>
      <c r="B53" s="76" t="s">
        <v>57</v>
      </c>
      <c r="C53" s="63" t="s">
        <v>124</v>
      </c>
      <c r="D53" s="63" t="s">
        <v>116</v>
      </c>
      <c r="E53" s="77" t="s">
        <v>120</v>
      </c>
      <c r="F53" s="78" t="s">
        <v>51</v>
      </c>
      <c r="G53" s="79" t="s">
        <v>127</v>
      </c>
      <c r="H53" s="59" t="s">
        <v>96</v>
      </c>
    </row>
    <row r="54" spans="1:8" ht="14.25">
      <c r="A54" s="63" t="s">
        <v>68</v>
      </c>
      <c r="B54" s="76" t="s">
        <v>58</v>
      </c>
      <c r="C54" s="63" t="s">
        <v>123</v>
      </c>
      <c r="D54" s="63" t="s">
        <v>117</v>
      </c>
      <c r="E54" s="77" t="s">
        <v>121</v>
      </c>
      <c r="F54" s="78" t="s">
        <v>51</v>
      </c>
      <c r="G54" s="79" t="s">
        <v>128</v>
      </c>
      <c r="H54" s="59" t="s">
        <v>97</v>
      </c>
    </row>
    <row r="55" spans="1:8" ht="14.25">
      <c r="A55" s="63" t="s">
        <v>69</v>
      </c>
      <c r="B55" s="76" t="s">
        <v>59</v>
      </c>
      <c r="C55" s="63" t="s">
        <v>122</v>
      </c>
      <c r="D55" s="63" t="s">
        <v>117</v>
      </c>
      <c r="E55" s="77" t="s">
        <v>121</v>
      </c>
      <c r="F55" s="78" t="s">
        <v>51</v>
      </c>
      <c r="G55" s="79" t="s">
        <v>128</v>
      </c>
      <c r="H55" s="59" t="s">
        <v>98</v>
      </c>
    </row>
  </sheetData>
  <sheetProtection/>
  <mergeCells count="8">
    <mergeCell ref="E46:G46"/>
    <mergeCell ref="C6:G6"/>
    <mergeCell ref="C19:G19"/>
    <mergeCell ref="C32:G32"/>
    <mergeCell ref="C45:G45"/>
    <mergeCell ref="E7:G7"/>
    <mergeCell ref="E20:G20"/>
    <mergeCell ref="E33:G33"/>
  </mergeCells>
  <printOptions/>
  <pageMargins left="0.25" right="0.25" top="0.75" bottom="0.75" header="0.3" footer="0.3"/>
  <pageSetup fitToHeight="1" fitToWidth="1"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miwako</dc:creator>
  <cp:keywords/>
  <dc:description/>
  <cp:lastModifiedBy>hirokawa</cp:lastModifiedBy>
  <cp:lastPrinted>2012-07-04T12:05:26Z</cp:lastPrinted>
  <dcterms:created xsi:type="dcterms:W3CDTF">2009-06-20T00:48:13Z</dcterms:created>
  <dcterms:modified xsi:type="dcterms:W3CDTF">2012-07-04T12:15:38Z</dcterms:modified>
  <cp:category/>
  <cp:version/>
  <cp:contentType/>
  <cp:contentStatus/>
</cp:coreProperties>
</file>